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390"/>
  </bookViews>
  <sheets>
    <sheet name=" 7 класс" sheetId="15" r:id="rId1"/>
    <sheet name="8 класс" sheetId="10" r:id="rId2"/>
    <sheet name="9 класс" sheetId="16" r:id="rId3"/>
    <sheet name="10 класс" sheetId="12" r:id="rId4"/>
    <sheet name="11 класс" sheetId="13" r:id="rId5"/>
  </sheets>
  <definedNames>
    <definedName name="_xlnm._FilterDatabase" localSheetId="0" hidden="1">' 7 класс'!$A$11:$Z$281</definedName>
    <definedName name="_xlnm._FilterDatabase" localSheetId="3" hidden="1">'10 класс'!$A$11:$Z$85</definedName>
    <definedName name="_xlnm._FilterDatabase" localSheetId="4" hidden="1">'11 класс'!$A$11:$Z$167</definedName>
    <definedName name="_xlnm._FilterDatabase" localSheetId="1" hidden="1">'8 класс'!$A$11:$X$123</definedName>
    <definedName name="_xlnm._FilterDatabase" localSheetId="2" hidden="1">'9 класс'!$A$11:$U$235</definedName>
    <definedName name="closed">#REF!</definedName>
    <definedName name="location">#REF!</definedName>
    <definedName name="school_type">#REF!</definedName>
    <definedName name="table1" localSheetId="0">' 7 класс'!#REF!</definedName>
    <definedName name="список_11а" localSheetId="3">'10 класс'!#REF!</definedName>
    <definedName name="список_11а_1" localSheetId="3">'10 класс'!#REF!</definedName>
    <definedName name="список_11а_2" localSheetId="3">'10 класс'!#REF!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56" i="16" l="1"/>
  <c r="S179" i="16"/>
  <c r="K179" i="16"/>
  <c r="K156" i="16"/>
</calcChain>
</file>

<file path=xl/sharedStrings.xml><?xml version="1.0" encoding="utf-8"?>
<sst xmlns="http://schemas.openxmlformats.org/spreadsheetml/2006/main" count="14323" uniqueCount="2755">
  <si>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</si>
  <si>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</si>
  <si>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</si>
  <si>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</si>
  <si>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</si>
  <si>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</si>
  <si>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</si>
  <si>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</si>
  <si>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</si>
  <si>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</si>
  <si>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</si>
  <si>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</si>
  <si>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</si>
  <si>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</si>
  <si>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</si>
  <si>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</si>
  <si>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</si>
  <si>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</si>
  <si>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</si>
  <si>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</si>
  <si>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</si>
  <si>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</si>
  <si>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</si>
  <si>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</si>
  <si>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Электроннная почта</t>
  </si>
  <si>
    <t>Номер телефона</t>
  </si>
  <si>
    <t>Место работы</t>
  </si>
  <si>
    <t>ГО г. Уфа РБ</t>
  </si>
  <si>
    <t>Гарифуллин</t>
  </si>
  <si>
    <t>Тимур</t>
  </si>
  <si>
    <t>Ильдарович</t>
  </si>
  <si>
    <t>М</t>
  </si>
  <si>
    <t>РФ</t>
  </si>
  <si>
    <t>Соловьева Лира Магафуровна</t>
  </si>
  <si>
    <t>учитель</t>
  </si>
  <si>
    <t>Силова</t>
  </si>
  <si>
    <t>Дарья</t>
  </si>
  <si>
    <t>Владимировна</t>
  </si>
  <si>
    <t>Мигранова Миляуша Мидхатовна</t>
  </si>
  <si>
    <t>Иванова</t>
  </si>
  <si>
    <t>Диана</t>
  </si>
  <si>
    <t>Руслановна</t>
  </si>
  <si>
    <t>Рустамович</t>
  </si>
  <si>
    <t>Тимофей</t>
  </si>
  <si>
    <t>Дмитриевич</t>
  </si>
  <si>
    <t>Константиновна</t>
  </si>
  <si>
    <t>Павлушкин</t>
  </si>
  <si>
    <t>Николай</t>
  </si>
  <si>
    <t>Сергеевич</t>
  </si>
  <si>
    <t>Всеволод</t>
  </si>
  <si>
    <t>Кириллович</t>
  </si>
  <si>
    <t>Анвар</t>
  </si>
  <si>
    <t>Маратович</t>
  </si>
  <si>
    <t>Муниципальное бюджетное общеобразовательное учреждение «Инженерный лицей №83 имени Героя Советского Союза Пинского Матвея Савельевича Уфимского государственного нефтяного технического университета» городского округа город  Уфа  Республики Башкортостан</t>
  </si>
  <si>
    <t xml:space="preserve">МБОУ «Инженерный лицей № 83 имени Пинского М.С. УГНТУ» </t>
  </si>
  <si>
    <t>Валинурова Лия Радифовна</t>
  </si>
  <si>
    <t>Нураев</t>
  </si>
  <si>
    <t>Амир</t>
  </si>
  <si>
    <t>Рустемович</t>
  </si>
  <si>
    <t>Хафизов</t>
  </si>
  <si>
    <t>Азатович</t>
  </si>
  <si>
    <t>Суслова Ольга Александровна</t>
  </si>
  <si>
    <t>Булат</t>
  </si>
  <si>
    <t>Роман</t>
  </si>
  <si>
    <t>Юрьевич</t>
  </si>
  <si>
    <t>Кузнецов</t>
  </si>
  <si>
    <t>Максим</t>
  </si>
  <si>
    <t>Александрович</t>
  </si>
  <si>
    <t>Семенова Марина Андреевна</t>
  </si>
  <si>
    <t>Глеб</t>
  </si>
  <si>
    <t>Романович</t>
  </si>
  <si>
    <t>Александра</t>
  </si>
  <si>
    <t>Юрьевна</t>
  </si>
  <si>
    <t>Ринатович</t>
  </si>
  <si>
    <t>Ксения</t>
  </si>
  <si>
    <t>Сергеевна</t>
  </si>
  <si>
    <t>ГБОУ РИЛИ</t>
  </si>
  <si>
    <t>Юлдашев Загир Рамильевич</t>
  </si>
  <si>
    <t>Равиль</t>
  </si>
  <si>
    <t>Русланович</t>
  </si>
  <si>
    <t>Елизавета</t>
  </si>
  <si>
    <t>Антоновна</t>
  </si>
  <si>
    <t>Сухоносов Артём Львович</t>
  </si>
  <si>
    <t>Артем</t>
  </si>
  <si>
    <t>Ильшатович</t>
  </si>
  <si>
    <t>Ринатовна</t>
  </si>
  <si>
    <t>Григорий</t>
  </si>
  <si>
    <t>Андреевич</t>
  </si>
  <si>
    <t>Науразбаев</t>
  </si>
  <si>
    <t>Айрат</t>
  </si>
  <si>
    <t>Шамилевич</t>
  </si>
  <si>
    <t>Артур</t>
  </si>
  <si>
    <t>Арина</t>
  </si>
  <si>
    <t>Самир</t>
  </si>
  <si>
    <t>Якупова Эльмира Фидратовна</t>
  </si>
  <si>
    <t>Рушан</t>
  </si>
  <si>
    <t>Ришатович</t>
  </si>
  <si>
    <t>Андреевна</t>
  </si>
  <si>
    <t>Екатерина</t>
  </si>
  <si>
    <t>Максимовна</t>
  </si>
  <si>
    <t>Фаритович</t>
  </si>
  <si>
    <t>Аскар</t>
  </si>
  <si>
    <t>Тимурович</t>
  </si>
  <si>
    <t>Дуланова Гузелия Миннуловна</t>
  </si>
  <si>
    <t>Алексеевич</t>
  </si>
  <si>
    <t>Константинович</t>
  </si>
  <si>
    <t>Жиляева Татьяна Михайловна</t>
  </si>
  <si>
    <t>Георгий</t>
  </si>
  <si>
    <t xml:space="preserve"> Валерьевич</t>
  </si>
  <si>
    <t>Александр</t>
  </si>
  <si>
    <t>Аделия</t>
  </si>
  <si>
    <t>Маратовна</t>
  </si>
  <si>
    <t>Денис</t>
  </si>
  <si>
    <t>Евгеньевич</t>
  </si>
  <si>
    <t>Уракова Гюзель Иршатовна</t>
  </si>
  <si>
    <t xml:space="preserve">Андрей </t>
  </si>
  <si>
    <t>Артемович</t>
  </si>
  <si>
    <t>Шарипов</t>
  </si>
  <si>
    <t>Акрам</t>
  </si>
  <si>
    <t>Адеева Лилия Альфитовна</t>
  </si>
  <si>
    <t>Олегович</t>
  </si>
  <si>
    <t>Иван</t>
  </si>
  <si>
    <t>Илья</t>
  </si>
  <si>
    <t>Анатольевич</t>
  </si>
  <si>
    <t>Новожилова Гузель Римовна</t>
  </si>
  <si>
    <t>Равилевич</t>
  </si>
  <si>
    <t>Марина</t>
  </si>
  <si>
    <t>Александровна</t>
  </si>
  <si>
    <t>Кочемасова Валентина Ивановна</t>
  </si>
  <si>
    <t>Ситдикова</t>
  </si>
  <si>
    <t>Камилла</t>
  </si>
  <si>
    <t>Ж</t>
  </si>
  <si>
    <t>Магзянов</t>
  </si>
  <si>
    <t>Аяз</t>
  </si>
  <si>
    <t>Ситдиков</t>
  </si>
  <si>
    <t>Анисович</t>
  </si>
  <si>
    <t>Садыкова</t>
  </si>
  <si>
    <t>Эвелина</t>
  </si>
  <si>
    <t>Ильдаровна</t>
  </si>
  <si>
    <t>Артурович</t>
  </si>
  <si>
    <t xml:space="preserve">МБОУ «Лицей № 153» </t>
  </si>
  <si>
    <t>Алексей</t>
  </si>
  <si>
    <t>Айратович</t>
  </si>
  <si>
    <t>Дмитриевна</t>
  </si>
  <si>
    <t>Байбурина Лилия Таминдаровна</t>
  </si>
  <si>
    <t>Лукманов Дамир Расихович</t>
  </si>
  <si>
    <t>Валерьевич</t>
  </si>
  <si>
    <t>Виктория</t>
  </si>
  <si>
    <t>Никита</t>
  </si>
  <si>
    <t>Тагир</t>
  </si>
  <si>
    <t>Лукманова Сакина Нуруллиновна</t>
  </si>
  <si>
    <t>Искандер</t>
  </si>
  <si>
    <t>Еникеев Дмитрий Владиленович</t>
  </si>
  <si>
    <t>Данил</t>
  </si>
  <si>
    <t>Гайнетдинова Флорида Равиловна</t>
  </si>
  <si>
    <t>Камилевич</t>
  </si>
  <si>
    <t>Андрей</t>
  </si>
  <si>
    <t>Ильяс</t>
  </si>
  <si>
    <t>не имеются</t>
  </si>
  <si>
    <t>Азалия</t>
  </si>
  <si>
    <t>Рафаэль</t>
  </si>
  <si>
    <t>Айдар</t>
  </si>
  <si>
    <t>Ахметов</t>
  </si>
  <si>
    <t>Максимович</t>
  </si>
  <si>
    <t>Нгуен</t>
  </si>
  <si>
    <t>Нугуманов</t>
  </si>
  <si>
    <t>Аликович</t>
  </si>
  <si>
    <t>Вадим</t>
  </si>
  <si>
    <t>Шамсутдинов</t>
  </si>
  <si>
    <t>Эмиль</t>
  </si>
  <si>
    <t>Гайфуллин</t>
  </si>
  <si>
    <t>Владиславович</t>
  </si>
  <si>
    <t>Алина</t>
  </si>
  <si>
    <t>Николаевич</t>
  </si>
  <si>
    <t>Солянкина Наталья Николаевна</t>
  </si>
  <si>
    <t>Каримов</t>
  </si>
  <si>
    <t>Владимир</t>
  </si>
  <si>
    <t>Михаил</t>
  </si>
  <si>
    <t>knuzeva@mail.ru</t>
  </si>
  <si>
    <t>Шакирьянова Евгения Викторовна</t>
  </si>
  <si>
    <t>Денисовна</t>
  </si>
  <si>
    <t>Артуровна</t>
  </si>
  <si>
    <t>Арслан</t>
  </si>
  <si>
    <t>Эдуардович</t>
  </si>
  <si>
    <t>Алексеевна</t>
  </si>
  <si>
    <t>Газизов</t>
  </si>
  <si>
    <t>Витальевич</t>
  </si>
  <si>
    <t>Самигуллин</t>
  </si>
  <si>
    <t>Камиль</t>
  </si>
  <si>
    <t>Тимуровна</t>
  </si>
  <si>
    <t>Егор</t>
  </si>
  <si>
    <t>Владимирович</t>
  </si>
  <si>
    <t>Рамилевич</t>
  </si>
  <si>
    <t>Денисович</t>
  </si>
  <si>
    <t>Анна</t>
  </si>
  <si>
    <t>Даниил</t>
  </si>
  <si>
    <t>Дмитрий</t>
  </si>
  <si>
    <t>Александрова</t>
  </si>
  <si>
    <t>Софья</t>
  </si>
  <si>
    <t>Вячеславовна</t>
  </si>
  <si>
    <t>Анастасия</t>
  </si>
  <si>
    <t>Евгеньевна</t>
  </si>
  <si>
    <t>Павлович</t>
  </si>
  <si>
    <t>Ильшатовна</t>
  </si>
  <si>
    <t>Васильевич</t>
  </si>
  <si>
    <t>Ильич</t>
  </si>
  <si>
    <t>Антон</t>
  </si>
  <si>
    <t>Виктор</t>
  </si>
  <si>
    <t>Кирилл</t>
  </si>
  <si>
    <t>Вадимович</t>
  </si>
  <si>
    <t>Айнур</t>
  </si>
  <si>
    <t>Азатовна</t>
  </si>
  <si>
    <t>Григорьев</t>
  </si>
  <si>
    <t>Игорь</t>
  </si>
  <si>
    <t>Арсений</t>
  </si>
  <si>
    <t>Петров</t>
  </si>
  <si>
    <t>Владислав</t>
  </si>
  <si>
    <t>Дамир</t>
  </si>
  <si>
    <t>Салаватович</t>
  </si>
  <si>
    <t>Игоревна</t>
  </si>
  <si>
    <t>Станиславович</t>
  </si>
  <si>
    <t>Алсу</t>
  </si>
  <si>
    <t>Полина</t>
  </si>
  <si>
    <t xml:space="preserve">Роман </t>
  </si>
  <si>
    <t>Марсель</t>
  </si>
  <si>
    <t>Игоревич</t>
  </si>
  <si>
    <t>Ярослав</t>
  </si>
  <si>
    <t>Аделя</t>
  </si>
  <si>
    <t>Дамирович</t>
  </si>
  <si>
    <t>Камила</t>
  </si>
  <si>
    <t>Леонид</t>
  </si>
  <si>
    <t>Хакимов</t>
  </si>
  <si>
    <t xml:space="preserve">Александр </t>
  </si>
  <si>
    <t>Радикович</t>
  </si>
  <si>
    <t>Альбертович</t>
  </si>
  <si>
    <t>Анисимов</t>
  </si>
  <si>
    <t>Арсен</t>
  </si>
  <si>
    <t>Руслан</t>
  </si>
  <si>
    <t>Айдарович</t>
  </si>
  <si>
    <t>Ирекович</t>
  </si>
  <si>
    <t>Михайловна</t>
  </si>
  <si>
    <t>Муниципальное автономное общеобразовательное учреждение "Лицей № 58" городского округа город Уфа Республики Башкортостан</t>
  </si>
  <si>
    <t>МАОУ "Лицей № 58"</t>
  </si>
  <si>
    <t>Кашапов</t>
  </si>
  <si>
    <t>Матвей</t>
  </si>
  <si>
    <t>Гаврилова Екатерина Вячеславовна</t>
  </si>
  <si>
    <t>Бурмистрова Марина Анатольевна</t>
  </si>
  <si>
    <t>София</t>
  </si>
  <si>
    <t>Радмир</t>
  </si>
  <si>
    <t>Булатович</t>
  </si>
  <si>
    <t>Вячеславович</t>
  </si>
  <si>
    <t>Рустемовна</t>
  </si>
  <si>
    <t>Элина</t>
  </si>
  <si>
    <t>Лобов</t>
  </si>
  <si>
    <t>Ильмирович</t>
  </si>
  <si>
    <t>Ирина</t>
  </si>
  <si>
    <t>Артём</t>
  </si>
  <si>
    <t>Антонович</t>
  </si>
  <si>
    <t>Римович</t>
  </si>
  <si>
    <t>Якупов</t>
  </si>
  <si>
    <t>Ибрагимов</t>
  </si>
  <si>
    <t>Динар</t>
  </si>
  <si>
    <t>Марат</t>
  </si>
  <si>
    <t>Марселевич</t>
  </si>
  <si>
    <t>Расимович</t>
  </si>
  <si>
    <t>Александров</t>
  </si>
  <si>
    <t>Богдан</t>
  </si>
  <si>
    <t>Юлия</t>
  </si>
  <si>
    <t>Эрик</t>
  </si>
  <si>
    <t>МАОУ "Гимназия №91"</t>
  </si>
  <si>
    <t>Гончар Валентина Петровна</t>
  </si>
  <si>
    <t>Коротнев Андрей Васильевич</t>
  </si>
  <si>
    <t>Гайнутдинова</t>
  </si>
  <si>
    <t>Мансуровна</t>
  </si>
  <si>
    <t>Дистанов</t>
  </si>
  <si>
    <t>Наиль</t>
  </si>
  <si>
    <t>Милана</t>
  </si>
  <si>
    <t>Ева</t>
  </si>
  <si>
    <t>Рустэмович</t>
  </si>
  <si>
    <t>Дорофеев</t>
  </si>
  <si>
    <t>Валиев</t>
  </si>
  <si>
    <t>Тихонов</t>
  </si>
  <si>
    <t>Латыпов</t>
  </si>
  <si>
    <t xml:space="preserve">Михаил </t>
  </si>
  <si>
    <t>Новиков</t>
  </si>
  <si>
    <t>Сафин</t>
  </si>
  <si>
    <t>Воронин</t>
  </si>
  <si>
    <t>Макар</t>
  </si>
  <si>
    <t>Исхаков</t>
  </si>
  <si>
    <t>Мурат</t>
  </si>
  <si>
    <t>Алмазович</t>
  </si>
  <si>
    <t>Карим</t>
  </si>
  <si>
    <t>Артемовна</t>
  </si>
  <si>
    <t>Ильдусович</t>
  </si>
  <si>
    <t>Абдрахманова</t>
  </si>
  <si>
    <t>Закирьянов</t>
  </si>
  <si>
    <t>Воронцова Наталья Петровна</t>
  </si>
  <si>
    <t>Резяпов</t>
  </si>
  <si>
    <t>Наилевна</t>
  </si>
  <si>
    <t>Олег</t>
  </si>
  <si>
    <t>Гилемханов</t>
  </si>
  <si>
    <t>Шарафутдинов</t>
  </si>
  <si>
    <t>Вахрамеев</t>
  </si>
  <si>
    <t>Родион</t>
  </si>
  <si>
    <t>Алсын</t>
  </si>
  <si>
    <t>Зиганурович</t>
  </si>
  <si>
    <t>Жонин</t>
  </si>
  <si>
    <t>Фёдор</t>
  </si>
  <si>
    <t>Игнатов</t>
  </si>
  <si>
    <t>Данис</t>
  </si>
  <si>
    <t>Бахтияр</t>
  </si>
  <si>
    <t>Нурия</t>
  </si>
  <si>
    <t>Павел</t>
  </si>
  <si>
    <t>Рифатович</t>
  </si>
  <si>
    <t>Абдульминев</t>
  </si>
  <si>
    <t>Вадимовна</t>
  </si>
  <si>
    <t>Ахметшин</t>
  </si>
  <si>
    <t>Георгиевич</t>
  </si>
  <si>
    <t>Тигран</t>
  </si>
  <si>
    <t>Сагитов</t>
  </si>
  <si>
    <t>Уразбахтин</t>
  </si>
  <si>
    <t>Газизова</t>
  </si>
  <si>
    <t>juicylego@gmail.com</t>
  </si>
  <si>
    <t>Рыбаков</t>
  </si>
  <si>
    <t>o121274k@yandex.ru</t>
  </si>
  <si>
    <t>МАОУ "Лицей №42"</t>
  </si>
  <si>
    <t>Аминов</t>
  </si>
  <si>
    <t>anvar.aminov.12f@mail.ru</t>
  </si>
  <si>
    <t>Пурик</t>
  </si>
  <si>
    <t>Шабаев</t>
  </si>
  <si>
    <t>muk94@yandex.ru</t>
  </si>
  <si>
    <t>gilemhanovtimur77@gmail.com</t>
  </si>
  <si>
    <t>Равилова Гульнара Ханифовна</t>
  </si>
  <si>
    <t xml:space="preserve">не имеются </t>
  </si>
  <si>
    <t>Талгат</t>
  </si>
  <si>
    <t>Курунова</t>
  </si>
  <si>
    <t>Артёмович</t>
  </si>
  <si>
    <t>Галиев</t>
  </si>
  <si>
    <t>Бахтиярова Гульнара Халиловна</t>
  </si>
  <si>
    <t>Даян</t>
  </si>
  <si>
    <t>Артемий</t>
  </si>
  <si>
    <t>Шагеева Фания Рашитовна</t>
  </si>
  <si>
    <t>brgi1@mail.ru</t>
  </si>
  <si>
    <t>Гибадуллин Динис Рафикович</t>
  </si>
  <si>
    <t>Ибрагим</t>
  </si>
  <si>
    <t>Нияз</t>
  </si>
  <si>
    <t>Ильфатович</t>
  </si>
  <si>
    <t>Мухарямов</t>
  </si>
  <si>
    <t>Даянович</t>
  </si>
  <si>
    <t>Самсонов</t>
  </si>
  <si>
    <t>Фасхиев</t>
  </si>
  <si>
    <t>Хакимзянович</t>
  </si>
  <si>
    <t>renatbk08@mail.ru</t>
  </si>
  <si>
    <t>KraSasha08@mail.ru</t>
  </si>
  <si>
    <t>Филиппов</t>
  </si>
  <si>
    <t>filviol@ro.ru</t>
  </si>
  <si>
    <t>Барыкина</t>
  </si>
  <si>
    <t>Бурдыгина Наталья Анатольевна</t>
  </si>
  <si>
    <t>Носов</t>
  </si>
  <si>
    <t>Федоров</t>
  </si>
  <si>
    <t>Андреяшкин</t>
  </si>
  <si>
    <t>Хлыстов</t>
  </si>
  <si>
    <t>Демичев</t>
  </si>
  <si>
    <t>Кускильдина Рафиля Магафуровна</t>
  </si>
  <si>
    <t>Шишкина Анна Федоровна</t>
  </si>
  <si>
    <t>Даутов</t>
  </si>
  <si>
    <t>Урал</t>
  </si>
  <si>
    <t>Штро</t>
  </si>
  <si>
    <t>Марк</t>
  </si>
  <si>
    <t>Вероника</t>
  </si>
  <si>
    <t>Шахтарин</t>
  </si>
  <si>
    <t>Тимонин</t>
  </si>
  <si>
    <t>Ильясов</t>
  </si>
  <si>
    <t>Мавродиев</t>
  </si>
  <si>
    <t>Селин</t>
  </si>
  <si>
    <t>Ильдусовна</t>
  </si>
  <si>
    <t>Зиганшин</t>
  </si>
  <si>
    <t>Малик</t>
  </si>
  <si>
    <t>Инзарович</t>
  </si>
  <si>
    <t>Прохор</t>
  </si>
  <si>
    <t>Синдяков</t>
  </si>
  <si>
    <t xml:space="preserve">Камила </t>
  </si>
  <si>
    <t>Гилёв</t>
  </si>
  <si>
    <t>Юрий</t>
  </si>
  <si>
    <t>Вахитов</t>
  </si>
  <si>
    <t>Зайнетдинов</t>
  </si>
  <si>
    <t>Азаматович</t>
  </si>
  <si>
    <t>Хамидуллин</t>
  </si>
  <si>
    <t>Азим</t>
  </si>
  <si>
    <t>Кобелев</t>
  </si>
  <si>
    <t>Алмаз</t>
  </si>
  <si>
    <t>Фефелов</t>
  </si>
  <si>
    <t>Фаттахова</t>
  </si>
  <si>
    <t>Фредерика</t>
  </si>
  <si>
    <t>Альбертовна</t>
  </si>
  <si>
    <t>Смагин</t>
  </si>
  <si>
    <t>Михайлович</t>
  </si>
  <si>
    <t>Яна</t>
  </si>
  <si>
    <t>Самосенко</t>
  </si>
  <si>
    <t>Хашаев</t>
  </si>
  <si>
    <t>Тагирович</t>
  </si>
  <si>
    <t>Пыж</t>
  </si>
  <si>
    <t>Злата</t>
  </si>
  <si>
    <t>Масленникова</t>
  </si>
  <si>
    <t>Кудаяров</t>
  </si>
  <si>
    <t>Роберт</t>
  </si>
  <si>
    <t>Зубков</t>
  </si>
  <si>
    <t>Титов</t>
  </si>
  <si>
    <t>Василий</t>
  </si>
  <si>
    <t xml:space="preserve">Анастасия </t>
  </si>
  <si>
    <t>Имакаева</t>
  </si>
  <si>
    <t>Лилия</t>
  </si>
  <si>
    <t>Рамилевна</t>
  </si>
  <si>
    <t>Мартынов</t>
  </si>
  <si>
    <t>Станислав</t>
  </si>
  <si>
    <t>Эмилия</t>
  </si>
  <si>
    <t>Гараев</t>
  </si>
  <si>
    <t>Бадыков</t>
  </si>
  <si>
    <t>Алиса</t>
  </si>
  <si>
    <t>Эмир</t>
  </si>
  <si>
    <t>Жданов</t>
  </si>
  <si>
    <t>Яковлевич</t>
  </si>
  <si>
    <t>Пономарев</t>
  </si>
  <si>
    <t>Зиганшина</t>
  </si>
  <si>
    <t>Амира</t>
  </si>
  <si>
    <t>Айдаровна</t>
  </si>
  <si>
    <t>Рустамовна</t>
  </si>
  <si>
    <t>Евдокимов</t>
  </si>
  <si>
    <t>Борис</t>
  </si>
  <si>
    <t>Гурин</t>
  </si>
  <si>
    <t>Азаматов</t>
  </si>
  <si>
    <t>Саматович</t>
  </si>
  <si>
    <t>Кидрасов</t>
  </si>
  <si>
    <t>Данияр</t>
  </si>
  <si>
    <t>Рашитович</t>
  </si>
  <si>
    <t>Айнурович</t>
  </si>
  <si>
    <t xml:space="preserve">Максим </t>
  </si>
  <si>
    <t>Шакирова</t>
  </si>
  <si>
    <t>Кира</t>
  </si>
  <si>
    <t>Макаров</t>
  </si>
  <si>
    <t>Гиндуллин</t>
  </si>
  <si>
    <t xml:space="preserve">Полина </t>
  </si>
  <si>
    <t>Муллаянова</t>
  </si>
  <si>
    <t>Ханнанова</t>
  </si>
  <si>
    <t>Рустэмовна</t>
  </si>
  <si>
    <t xml:space="preserve">Тимур </t>
  </si>
  <si>
    <t>Иванов</t>
  </si>
  <si>
    <t>Иванович</t>
  </si>
  <si>
    <t>Викторович</t>
  </si>
  <si>
    <t>Мурад</t>
  </si>
  <si>
    <t>Хасанов</t>
  </si>
  <si>
    <t>Сайпанова</t>
  </si>
  <si>
    <t>Эдуардовна</t>
  </si>
  <si>
    <t>Усманов</t>
  </si>
  <si>
    <t>06.04.2009</t>
  </si>
  <si>
    <t>ж</t>
  </si>
  <si>
    <t>м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</si>
  <si>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</si>
  <si>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МАОУ «Физико-математический лицей № 93»</t>
  </si>
  <si>
    <t>МАОУ "Гимназия № 115"</t>
  </si>
  <si>
    <t>Муниципальное автономное общеобразовательное учреждение "Гимназия №91" городского округа город Уфа Республики Башкортостан</t>
  </si>
  <si>
    <t>ГБОУ "РПМГ №2 "СМАРТ"</t>
  </si>
  <si>
    <t>Муниципальное бюджетное общеобразовательное учреждение "Школа № 103 с углубленным изучением иностранного языка" городского округа город  Уфа  Республики Башкортостан</t>
  </si>
  <si>
    <t>МБОУ "Школа № 103"</t>
  </si>
  <si>
    <t>Частное общеобразовательное учреждение "Центр образования "Новошкола"</t>
  </si>
  <si>
    <t>МАОУ "Гимназия № 47"</t>
  </si>
  <si>
    <t>Протасов Андрей Олегович</t>
  </si>
  <si>
    <t>Ялалова Флюра Фаритовна</t>
  </si>
  <si>
    <t>Мазитова Нина Прокофьевна</t>
  </si>
  <si>
    <t>Даутова Эльвира Ражаповна</t>
  </si>
  <si>
    <t>Фазлыева Эмилия Аскаровна</t>
  </si>
  <si>
    <t>Рогачев Иван Андреевич</t>
  </si>
  <si>
    <t>Шихова Анастасия Михайловна</t>
  </si>
  <si>
    <t>Ханова Альфия Зуфаровна</t>
  </si>
  <si>
    <t>Валиахметова Лилия Альфатовна</t>
  </si>
  <si>
    <t>Султанова Лилия Ринатовна</t>
  </si>
  <si>
    <t>Субханкулова Наталья Петровна</t>
  </si>
  <si>
    <t>Гадельмурзина Амина Газизьяновна</t>
  </si>
  <si>
    <t>Ибатова Фаниля Гафуановна</t>
  </si>
  <si>
    <t>Дудина Лариса Леонтьевна</t>
  </si>
  <si>
    <t>Мустафина Айгуль Маратовна</t>
  </si>
  <si>
    <t>Хусаинов</t>
  </si>
  <si>
    <t>Мират</t>
  </si>
  <si>
    <t xml:space="preserve">Руслан </t>
  </si>
  <si>
    <t>Галеев</t>
  </si>
  <si>
    <t>Азнабаев</t>
  </si>
  <si>
    <t>Шилоносов</t>
  </si>
  <si>
    <t>Бурнашев</t>
  </si>
  <si>
    <t>Фаридович</t>
  </si>
  <si>
    <t>Камалетдинов</t>
  </si>
  <si>
    <t>Одинец</t>
  </si>
  <si>
    <t>Зайнуллина</t>
  </si>
  <si>
    <t>Амин</t>
  </si>
  <si>
    <t>Идиатулин</t>
  </si>
  <si>
    <t>Тимофеев</t>
  </si>
  <si>
    <t>Хаертдинов</t>
  </si>
  <si>
    <t>Хисматуллин</t>
  </si>
  <si>
    <t>Савва</t>
  </si>
  <si>
    <t>Ратмир</t>
  </si>
  <si>
    <t>Тимергалин</t>
  </si>
  <si>
    <t>Сафаров</t>
  </si>
  <si>
    <t>Аминева</t>
  </si>
  <si>
    <t>Дина</t>
  </si>
  <si>
    <t>Занфировна</t>
  </si>
  <si>
    <t xml:space="preserve">Давлетшин </t>
  </si>
  <si>
    <t xml:space="preserve">Аскар </t>
  </si>
  <si>
    <t>Воробьев</t>
  </si>
  <si>
    <t>Аюпов</t>
  </si>
  <si>
    <t>Галимьян</t>
  </si>
  <si>
    <t>Аюпова</t>
  </si>
  <si>
    <t>Негоденко</t>
  </si>
  <si>
    <t>Савелий</t>
  </si>
  <si>
    <t>Чистоступов</t>
  </si>
  <si>
    <t>Малика</t>
  </si>
  <si>
    <t>Йомабаевна</t>
  </si>
  <si>
    <t>Сопов</t>
  </si>
  <si>
    <t>Султанова</t>
  </si>
  <si>
    <t>Самира</t>
  </si>
  <si>
    <t>Фахрутдинов</t>
  </si>
  <si>
    <t>Искандар</t>
  </si>
  <si>
    <t>Ришатовна</t>
  </si>
  <si>
    <t>Шамиль</t>
  </si>
  <si>
    <t>Хань</t>
  </si>
  <si>
    <t>Тунг</t>
  </si>
  <si>
    <t>Едрёнкин</t>
  </si>
  <si>
    <t>Ильгам</t>
  </si>
  <si>
    <t>Ильнурович</t>
  </si>
  <si>
    <t xml:space="preserve">Искандер </t>
  </si>
  <si>
    <t>Фазлыйнуров</t>
  </si>
  <si>
    <t xml:space="preserve">Петров </t>
  </si>
  <si>
    <t>Естехин</t>
  </si>
  <si>
    <t>Данат</t>
  </si>
  <si>
    <t>Семьян</t>
  </si>
  <si>
    <t>01.11.2008</t>
  </si>
  <si>
    <t>03.04.2009</t>
  </si>
  <si>
    <t>13.05.2008</t>
  </si>
  <si>
    <t>30.04.2008</t>
  </si>
  <si>
    <t>Муниципальное автономное общеобразовательное учреждение "Лицей №42" городского округа город Уфа Республики Башкортостан</t>
  </si>
  <si>
    <t>Чулицкая Виталия Юрьевна</t>
  </si>
  <si>
    <t>Алешина Анастасия Сергеевна</t>
  </si>
  <si>
    <t>Калиничева Ольга Леонидовна</t>
  </si>
  <si>
    <t>Александрова Любовь Семеновна</t>
  </si>
  <si>
    <t>Дистанова Эльвира Адиятулловна</t>
  </si>
  <si>
    <t>Аминева Наталья Валерьевна</t>
  </si>
  <si>
    <t>Галина Гульнур Фанавиевна</t>
  </si>
  <si>
    <t>Хабибуллин Азат Юнирович</t>
  </si>
  <si>
    <t>Карина</t>
  </si>
  <si>
    <t>Ураловна</t>
  </si>
  <si>
    <t>Яковлев</t>
  </si>
  <si>
    <t>Шишигина</t>
  </si>
  <si>
    <t>Муштриев</t>
  </si>
  <si>
    <t>Салихов</t>
  </si>
  <si>
    <t>Ильнар</t>
  </si>
  <si>
    <t>Арамбиевич</t>
  </si>
  <si>
    <t>Нигматуллин</t>
  </si>
  <si>
    <t>Глюсович</t>
  </si>
  <si>
    <t xml:space="preserve">Вахитов </t>
  </si>
  <si>
    <t>Ильдар</t>
  </si>
  <si>
    <t>Мурзанов</t>
  </si>
  <si>
    <t>Паньков</t>
  </si>
  <si>
    <t>Туев</t>
  </si>
  <si>
    <t>Даниилович</t>
  </si>
  <si>
    <t>Шарипова</t>
  </si>
  <si>
    <t>Зарина</t>
  </si>
  <si>
    <t>Илдаровна</t>
  </si>
  <si>
    <t>Тазетдинов</t>
  </si>
  <si>
    <t>Алькин</t>
  </si>
  <si>
    <t>Шакирович</t>
  </si>
  <si>
    <t xml:space="preserve">Файзуллин </t>
  </si>
  <si>
    <t>Шевченко</t>
  </si>
  <si>
    <t>Исламов</t>
  </si>
  <si>
    <t>Константин</t>
  </si>
  <si>
    <t>Исмагилов</t>
  </si>
  <si>
    <t>Данир</t>
  </si>
  <si>
    <t>Мельцер</t>
  </si>
  <si>
    <t>Даниловна</t>
  </si>
  <si>
    <t>Алан</t>
  </si>
  <si>
    <t>Венерович</t>
  </si>
  <si>
    <t>Старцев</t>
  </si>
  <si>
    <t>Муниципальное бюджетное общеобразовательное учреждение «Лицей № 153"» городского округа город  Уфа Республики Башкортостан</t>
  </si>
  <si>
    <t>Муниципальное бюджетное образовательное учреждение Школа №18</t>
  </si>
  <si>
    <t>МБОУ Школа №18</t>
  </si>
  <si>
    <t>Евсеева Эльвира Ахтямовна</t>
  </si>
  <si>
    <t>Анжелика</t>
  </si>
  <si>
    <t>Афлятунов</t>
  </si>
  <si>
    <t>Насимович</t>
  </si>
  <si>
    <t>Юлдашбаев</t>
  </si>
  <si>
    <t>Раилевич</t>
  </si>
  <si>
    <t>Адель</t>
  </si>
  <si>
    <t>Галиакберова</t>
  </si>
  <si>
    <t>Айлина</t>
  </si>
  <si>
    <t>Вячеслав</t>
  </si>
  <si>
    <t>Ивановна</t>
  </si>
  <si>
    <t>Вылубков</t>
  </si>
  <si>
    <t>Варламов</t>
  </si>
  <si>
    <t>Торопов</t>
  </si>
  <si>
    <t>Уралович</t>
  </si>
  <si>
    <t>Панин</t>
  </si>
  <si>
    <t>Киселев</t>
  </si>
  <si>
    <t>Байназаров</t>
  </si>
  <si>
    <t>Бикташев</t>
  </si>
  <si>
    <t>Каюмов</t>
  </si>
  <si>
    <t>Хафизович</t>
  </si>
  <si>
    <t>Лабуткин</t>
  </si>
  <si>
    <t>Чепиков</t>
  </si>
  <si>
    <t>Линарович</t>
  </si>
  <si>
    <t>Зилия</t>
  </si>
  <si>
    <t>02.06.2006</t>
  </si>
  <si>
    <t>Частное общеобразовательное учреждение "Детская академия"</t>
  </si>
  <si>
    <t>ЧОУ "Детская академия"</t>
  </si>
  <si>
    <t>Муниципальное бюджетное общеобразовательное учреждение «Школа №117 с углубленным изучением иностранных языков» городского округа город Уфа Республики Башкортостан</t>
  </si>
  <si>
    <t>МБОУ "Школа № 117"</t>
  </si>
  <si>
    <t>Егорова Вера Игоревна</t>
  </si>
  <si>
    <t>Еникеев Юлиан Альбертович</t>
  </si>
  <si>
    <t>Алмаева Минсылу Нугумановна</t>
  </si>
  <si>
    <t>Абдрахимов</t>
  </si>
  <si>
    <t>Раифович</t>
  </si>
  <si>
    <t>Аркадий</t>
  </si>
  <si>
    <t>Янгирова</t>
  </si>
  <si>
    <t>Варвара</t>
  </si>
  <si>
    <t>Рафисович</t>
  </si>
  <si>
    <t xml:space="preserve">Валеев </t>
  </si>
  <si>
    <t>Рустам</t>
  </si>
  <si>
    <t>Регина</t>
  </si>
  <si>
    <t>Ильвирович</t>
  </si>
  <si>
    <t>Голубев</t>
  </si>
  <si>
    <t>Файзуллин</t>
  </si>
  <si>
    <t>Галиуллин</t>
  </si>
  <si>
    <t>Сафиуллина</t>
  </si>
  <si>
    <t>Витальевна</t>
  </si>
  <si>
    <t>Кильдияров</t>
  </si>
  <si>
    <t>Ренатович</t>
  </si>
  <si>
    <t>Новикова</t>
  </si>
  <si>
    <t>Сафиуллин</t>
  </si>
  <si>
    <t>Чернов Сергей Дмитриевич</t>
  </si>
  <si>
    <t>Ибрагимова Фанила Набиевна</t>
  </si>
  <si>
    <t>Харисов</t>
  </si>
  <si>
    <t xml:space="preserve">Гафаров </t>
  </si>
  <si>
    <t>Ахтямов</t>
  </si>
  <si>
    <t>Айвар</t>
  </si>
  <si>
    <t>Гогус</t>
  </si>
  <si>
    <t>14.11.2006</t>
  </si>
  <si>
    <t>Гумеров</t>
  </si>
  <si>
    <t>Закиров</t>
  </si>
  <si>
    <t>Динарович</t>
  </si>
  <si>
    <t>Кадыров</t>
  </si>
  <si>
    <t>Мулюкин</t>
  </si>
  <si>
    <t>Ролан</t>
  </si>
  <si>
    <t>Нагуманов</t>
  </si>
  <si>
    <t>Альфирович</t>
  </si>
  <si>
    <t>Овсепян</t>
  </si>
  <si>
    <t>Арнак</t>
  </si>
  <si>
    <t>Арменович</t>
  </si>
  <si>
    <t>Рублев</t>
  </si>
  <si>
    <t>Мария</t>
  </si>
  <si>
    <t>Такаев</t>
  </si>
  <si>
    <t>Хисамутдинов</t>
  </si>
  <si>
    <t>Хухрин</t>
  </si>
  <si>
    <t>Чистяков</t>
  </si>
  <si>
    <t>Фёдорович</t>
  </si>
  <si>
    <t>Азат</t>
  </si>
  <si>
    <t>Даниэль</t>
  </si>
  <si>
    <t>Афонькин</t>
  </si>
  <si>
    <t>Комаров</t>
  </si>
  <si>
    <t>Столяров</t>
  </si>
  <si>
    <t>Ильясович</t>
  </si>
  <si>
    <t>Казакулов</t>
  </si>
  <si>
    <t>Маслов</t>
  </si>
  <si>
    <t>Старостин</t>
  </si>
  <si>
    <t>Хаматов</t>
  </si>
  <si>
    <t>Эрнест</t>
  </si>
  <si>
    <t>Овчинникова Ляйсан Явдатовна</t>
  </si>
  <si>
    <t>Заманов</t>
  </si>
  <si>
    <t>Вильдан</t>
  </si>
  <si>
    <t>Нурисламов</t>
  </si>
  <si>
    <t>Хуснутдинов</t>
  </si>
  <si>
    <t>Наилевич</t>
  </si>
  <si>
    <t>Динис</t>
  </si>
  <si>
    <t>Мусин</t>
  </si>
  <si>
    <t>Галия</t>
  </si>
  <si>
    <t>Гордиенко</t>
  </si>
  <si>
    <t>Марьин</t>
  </si>
  <si>
    <t>МАОУ "Гимназия №82"</t>
  </si>
  <si>
    <t>МАОУ Лицей №93</t>
  </si>
  <si>
    <t>МАОУ "Лицей №106</t>
  </si>
  <si>
    <t>Ренатовна</t>
  </si>
  <si>
    <t>Рахимова</t>
  </si>
  <si>
    <t>Эрика</t>
  </si>
  <si>
    <t>МАОУ "Гимназия №3"</t>
  </si>
  <si>
    <t>Симакин</t>
  </si>
  <si>
    <t>Гареев</t>
  </si>
  <si>
    <t>Низамов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</si>
  <si>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_____ФИЗИКЕ______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_11__</t>
    </r>
    <r>
      <rPr>
        <sz val="11"/>
        <rFont val="Times New Roman"/>
        <family val="1"/>
        <charset val="204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</si>
  <si>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__ФИЗИКЕ_________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_10__</t>
    </r>
    <r>
      <rPr>
        <sz val="11"/>
        <rFont val="Times New Roman"/>
        <family val="1"/>
        <charset val="204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</si>
  <si>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_____ФИЗИКЕ______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_9__</t>
    </r>
    <r>
      <rPr>
        <sz val="11"/>
        <rFont val="Times New Roman"/>
        <family val="1"/>
        <charset val="204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</si>
  <si>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_____ФИЗИКЕ_____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_8__</t>
    </r>
    <r>
      <rPr>
        <sz val="11"/>
        <rFont val="Times New Roman"/>
        <family val="1"/>
        <charset val="204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</si>
  <si>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_____физике_____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__7_</t>
    </r>
    <r>
      <rPr>
        <sz val="11"/>
        <rFont val="Times New Roman"/>
        <family val="1"/>
        <charset val="204"/>
      </rPr>
      <t xml:space="preserve"> классах в 2023-2024 учебном году</t>
    </r>
  </si>
  <si>
    <t>Савичев</t>
  </si>
  <si>
    <t>Муниципальное автономное общеобразовательное учреждение "Лицей №106 "Содружество" городского округа город Уфа Республики Башкортостан</t>
  </si>
  <si>
    <t>МАОУ "Лицей № 106 "Содружество"</t>
  </si>
  <si>
    <t>maoy106@mail.ru</t>
  </si>
  <si>
    <t>+7 (347) 284-82-07</t>
  </si>
  <si>
    <t xml:space="preserve">Габдулин </t>
  </si>
  <si>
    <t xml:space="preserve">Кирилл  </t>
  </si>
  <si>
    <t>Муниципальное автономное общеобразовательное учреждение
"Лицей № 62 имени Комарова Владимира Михайловича"
городского округа город Уфа Республики Башкортостан</t>
  </si>
  <si>
    <t>МАОУ "Лицей № 62 имени Комарова Владимира Михайловича" ГО г. Уфа РБ</t>
  </si>
  <si>
    <t>aylina.sultanova.11@mail.ru</t>
  </si>
  <si>
    <t>Маннанова Эльвина Фаниловна</t>
  </si>
  <si>
    <t>Шатунова</t>
  </si>
  <si>
    <t>Ольга</t>
  </si>
  <si>
    <t>Муниципальное автономное образовательное учреждение "Инженерный лицей № 83 имени Героя Советского Союза Матвея Савельевича Пинского Уфимского государственного технического университета"</t>
  </si>
  <si>
    <t>МАОУ "Инженерный лицей № 83 имени М.С. Пинского УГНТУ"</t>
  </si>
  <si>
    <t>oashatunova@gmail.com</t>
  </si>
  <si>
    <t>Абдрахманов</t>
  </si>
  <si>
    <t>betmengovno2020@gmail.com</t>
  </si>
  <si>
    <t>Трифонов</t>
  </si>
  <si>
    <t>vitrifonov2009@gmail.com</t>
  </si>
  <si>
    <t>Соловей</t>
  </si>
  <si>
    <t>kirsolovey@yandex.ru</t>
  </si>
  <si>
    <t>Соловьев</t>
  </si>
  <si>
    <t>Степан</t>
  </si>
  <si>
    <t>Stepansoloviev2011@mail.ru</t>
  </si>
  <si>
    <t>8(996)-292-01-99</t>
  </si>
  <si>
    <t>Талипов</t>
  </si>
  <si>
    <t>iskandert15@gmail.com</t>
  </si>
  <si>
    <t xml:space="preserve">Городков </t>
  </si>
  <si>
    <t>maksproxxl@gmail.com</t>
  </si>
  <si>
    <t xml:space="preserve">Доминецкая </t>
  </si>
  <si>
    <t>Павловна</t>
  </si>
  <si>
    <t>missnastya0102@gmail.com</t>
  </si>
  <si>
    <t xml:space="preserve">Кидрасов </t>
  </si>
  <si>
    <t>kidrasovtimur9@gmail.com</t>
  </si>
  <si>
    <t xml:space="preserve">Киселев </t>
  </si>
  <si>
    <t xml:space="preserve">Матвей </t>
  </si>
  <si>
    <t>hackerdragonxiz@gmail.com</t>
  </si>
  <si>
    <t xml:space="preserve">Кулаков </t>
  </si>
  <si>
    <t xml:space="preserve">Алексей </t>
  </si>
  <si>
    <t>kyldmit@gmail.com</t>
  </si>
  <si>
    <t>Камский</t>
  </si>
  <si>
    <t>kamskyandrey@gmail.com</t>
  </si>
  <si>
    <t xml:space="preserve">Музафин  </t>
  </si>
  <si>
    <t>Муниципальное автономное общеобразовательное учреждение "Башкирский лицей № 136 имени М.Искужина" городского округа город Уфа Республики Башкортостан</t>
  </si>
  <si>
    <t>МАОУ "Башкирский лицей № 136" г. Уфы</t>
  </si>
  <si>
    <t>xgx_80@mail.ru</t>
  </si>
  <si>
    <t>Животов</t>
  </si>
  <si>
    <t>Валентинович</t>
  </si>
  <si>
    <t>Муниципальное бюджетное общеобразовательное учреждение "Лицей №123"</t>
  </si>
  <si>
    <t>МАОУ "Лицей №123"</t>
  </si>
  <si>
    <t>uraliya.davletova@bk.ru</t>
  </si>
  <si>
    <t>Середа</t>
  </si>
  <si>
    <t>Муниципальное автономное общеобразовательное учреждение "Лицей № 161"</t>
  </si>
  <si>
    <t>МАОУ "Лицей № 161"</t>
  </si>
  <si>
    <t>Мусина Оксана Рафаелевна</t>
  </si>
  <si>
    <t xml:space="preserve">Бухарметов </t>
  </si>
  <si>
    <t>Муниципальное автономное общеобразовательное учреждение "Школа № 74 им. Г.И. Мушникова городского округа город Уфа Республики Башкортостан</t>
  </si>
  <si>
    <t>МАОУ "Школа № 74 им. Г.И. Мушникова</t>
  </si>
  <si>
    <t>danyadobromir@gmail.com</t>
  </si>
  <si>
    <t>Алдошина Надежда Дмитриевна</t>
  </si>
  <si>
    <t>Козлитин</t>
  </si>
  <si>
    <t>Муниципальное автономное общеобразовательно учреждение школа №137 городского округа г.Уфа Республика Башкортостан</t>
  </si>
  <si>
    <t xml:space="preserve">МАОУ Школа №137 </t>
  </si>
  <si>
    <t>vitaliyakovlev88@yandex.ru</t>
  </si>
  <si>
    <t>Яковлев Виталий Александрович</t>
  </si>
  <si>
    <t>Плотникова</t>
  </si>
  <si>
    <t>Муниципальное автономное общеобразовательное учреждение "Лицей №60" имени Михаила Алексеевича Ферина городского округа город Уфа Республики Башкортостан</t>
  </si>
  <si>
    <t>МАОУ "Лицей № 60" им. М.А.Ферина</t>
  </si>
  <si>
    <t>maou60@mail.ru</t>
  </si>
  <si>
    <t>7 917 451-00-23</t>
  </si>
  <si>
    <t>Мухаметрахимов</t>
  </si>
  <si>
    <t>Муниципальное автономное образоваельное учреждение "Ордена Дружбы народов Гимназия №3 им. А.М.Горького"</t>
  </si>
  <si>
    <t>sergei232451@mail.ru</t>
  </si>
  <si>
    <t>Исхакова Фания Мухаметовна</t>
  </si>
  <si>
    <t>Байназарова</t>
  </si>
  <si>
    <t>Рифатовна</t>
  </si>
  <si>
    <t xml:space="preserve"> Тагиров</t>
  </si>
  <si>
    <t xml:space="preserve">  Дамир </t>
  </si>
  <si>
    <t xml:space="preserve"> Тимурович</t>
  </si>
  <si>
    <t>Муниципальное автономное образовательное учреждение Школа №22</t>
  </si>
  <si>
    <t>МАОУ Школа №22</t>
  </si>
  <si>
    <t>fawn-flipper@yandex.ru</t>
  </si>
  <si>
    <t>Демид</t>
  </si>
  <si>
    <t>Муниципальное автономное общеобразовательное учреждение  "Школа № 45 с углубленным изучением отдельных предметов" городского округа город Уфа Республики Башкортостан</t>
  </si>
  <si>
    <t>МАОУ "Школа № 45"</t>
  </si>
  <si>
    <t>iskola45-ufa@yandex.ru</t>
  </si>
  <si>
    <t>Михайлов Сергей Николаевич</t>
  </si>
  <si>
    <t>Муниципальное автономное образовательное учреждение "Лицей №5" ГО г. Уфа Республики Башкортостан</t>
  </si>
  <si>
    <t>МАОУ "Лицей №5"</t>
  </si>
  <si>
    <t>tannus-ka@yandex.ru</t>
  </si>
  <si>
    <t>Карева Татьяна Петровна</t>
  </si>
  <si>
    <t xml:space="preserve">Шицов </t>
  </si>
  <si>
    <t>Муниципальное автономное общеобразовательное учреждение "Центр образования №35" городского округа город Уфа Республики Башкортостан</t>
  </si>
  <si>
    <t>МАОУ "Центр образования №35" ГО г. Уфа РБ</t>
  </si>
  <si>
    <t>batalova2581@mail.ru</t>
  </si>
  <si>
    <t>Китикова Нурзия Хайбулловна</t>
  </si>
  <si>
    <t>Дистанова</t>
  </si>
  <si>
    <t>Роксана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</si>
  <si>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</si>
  <si>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 им. Файзуллина А.Ш."</t>
  </si>
  <si>
    <t>school39_dost67@mail.ru</t>
  </si>
  <si>
    <t>83472724203</t>
  </si>
  <si>
    <t xml:space="preserve">Абузаров </t>
  </si>
  <si>
    <t>Арман</t>
  </si>
  <si>
    <t>ЧОУ ЦО "Новошкола"</t>
  </si>
  <si>
    <t>olga-polivina@yandex.ru</t>
  </si>
  <si>
    <t>Сухоносов Артем Львович</t>
  </si>
  <si>
    <t xml:space="preserve">Усманова </t>
  </si>
  <si>
    <t>Гимальдинова</t>
  </si>
  <si>
    <t>Риана</t>
  </si>
  <si>
    <t>Муниципальное автономное общеобразовательное учреждение "Центр образования №40 с углубленным изучением отдельных предметов"  городского округа город Уфа Республики Башкортостан имени Героя Российской Федерации Серафимова Максима Владимировича</t>
  </si>
  <si>
    <t>МАОУ «Центр образования № 40»</t>
  </si>
  <si>
    <t>gimaldinova@mail.ru</t>
  </si>
  <si>
    <t>Сиухова Аделина Альбертовна</t>
  </si>
  <si>
    <t>Бурамбаева</t>
  </si>
  <si>
    <t>Луиза</t>
  </si>
  <si>
    <t>azatclimber93@gmail.ru</t>
  </si>
  <si>
    <t>Комиссарова</t>
  </si>
  <si>
    <t xml:space="preserve">Миронюк </t>
  </si>
  <si>
    <t>Адреевич</t>
  </si>
  <si>
    <t>Муниципальное автономное образовательное учреждение Школа №147</t>
  </si>
  <si>
    <t>МАОУ Школа №147</t>
  </si>
  <si>
    <t>hannanovalf90@mail.ru</t>
  </si>
  <si>
    <t>Кунц</t>
  </si>
  <si>
    <t>Муниципальное автономное общеобразовательное учреждение "Лицей №155 имени Героя Советского Союза Ковшовой Натальи Венедиктовны" городского округа г. Уфа Республики Башкортостан</t>
  </si>
  <si>
    <t>МАОУ "Лицей №155"</t>
  </si>
  <si>
    <t xml:space="preserve">ilyakunz2010@gmail.com </t>
  </si>
  <si>
    <t>Лебединцева Т.Ю.</t>
  </si>
  <si>
    <t>Габбасова</t>
  </si>
  <si>
    <t>gabbasovasamira2010@mail.ru</t>
  </si>
  <si>
    <t>Локадкина</t>
  </si>
  <si>
    <t>Олеговна</t>
  </si>
  <si>
    <t>oleg2270@yandex.ru</t>
  </si>
  <si>
    <t>martynov_andrew@internet.ru</t>
  </si>
  <si>
    <t>Мухамадиева</t>
  </si>
  <si>
    <t>Эльвина</t>
  </si>
  <si>
    <t>Teffi83@yandex.ru</t>
  </si>
  <si>
    <t>Авдеева Елена Ивановна</t>
  </si>
  <si>
    <t>Нафикова</t>
  </si>
  <si>
    <t>Марселевна</t>
  </si>
  <si>
    <t>Nafikova_n@mail.ru</t>
  </si>
  <si>
    <t>Поспелова</t>
  </si>
  <si>
    <t>skulimovskaya@gmail.com</t>
  </si>
  <si>
    <t>startsevsavva@gmail.com</t>
  </si>
  <si>
    <t>Ur_julija@mail.ru</t>
  </si>
  <si>
    <t>Хиразова</t>
  </si>
  <si>
    <t>sofiakh2010@yandex.ru</t>
  </si>
  <si>
    <t>ГБОУ "Республиканская полилингвальная многопрофильная гимназия №1"</t>
  </si>
  <si>
    <t>ГБОУ "РПМГ №1"</t>
  </si>
  <si>
    <t>rpmg1@yandex.ru</t>
  </si>
  <si>
    <t>Гайнетдинова флорида Равиловна</t>
  </si>
  <si>
    <t>Миниханов</t>
  </si>
  <si>
    <t>Данисович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</si>
  <si>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</si>
  <si>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</si>
  <si>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</si>
  <si>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Зайнуллина Гульнара Закиуллаевна</t>
  </si>
  <si>
    <t>Аверьянов</t>
  </si>
  <si>
    <t>Муниципальное автономное общеобразовательное учреждение "Школа № 27 с углубленным изучением отдельных предметов" городского округа город Уфа Республики Башкортостан</t>
  </si>
  <si>
    <t>МАОУ Школа №27 с УИОП</t>
  </si>
  <si>
    <t xml:space="preserve">averyanovap@icloud.com </t>
  </si>
  <si>
    <t>Коваленко Марина Георгиевна</t>
  </si>
  <si>
    <t>Перерва</t>
  </si>
  <si>
    <t>Муниципальное автономное общеобразовательное учреждение "Лицей № 94" городского округа город Уфа Республики Башкортостан</t>
  </si>
  <si>
    <t>МАОУ "Лицей № 94"</t>
  </si>
  <si>
    <t xml:space="preserve"> icey94_best@mail.ru</t>
  </si>
  <si>
    <t>228-15-76</t>
  </si>
  <si>
    <t>Гурьянов Валентин Андреевич</t>
  </si>
  <si>
    <t>Муниципальное  автономное  общеобразовательное  учреждение    Школа  № 61   городского округа город Уфа Республики Башкортостан</t>
  </si>
  <si>
    <t>МАОУ Школа № 61</t>
  </si>
  <si>
    <t>dinaufarb@yandex.ru</t>
  </si>
  <si>
    <t>8-905--350-55-37</t>
  </si>
  <si>
    <t>Вагина Елена Васильевна</t>
  </si>
  <si>
    <t>Батталова</t>
  </si>
  <si>
    <t>Анита</t>
  </si>
  <si>
    <t>Муниципальное автономное общеобразовательное учреждение "Гимназия №64 имени Горбатко Виктора Васильевича" городского округа г.Уфа Республики Башкортостан</t>
  </si>
  <si>
    <t>МАОУ "Гимназия №64 им.В.В.Горбатко" ГО г.Уфа РБ</t>
  </si>
  <si>
    <t>aydarbatt@yandex.ru</t>
  </si>
  <si>
    <t>Соколова Ольга Владимировна</t>
  </si>
  <si>
    <t>Дубровский</t>
  </si>
  <si>
    <t>dmirijdubrovskij@gmail.com</t>
  </si>
  <si>
    <t>Асадуллин</t>
  </si>
  <si>
    <t>art081010@gmail.com</t>
  </si>
  <si>
    <t xml:space="preserve">Курочкин </t>
  </si>
  <si>
    <t xml:space="preserve">Антон </t>
  </si>
  <si>
    <t>a.m.kurochkin@rambler.ru</t>
  </si>
  <si>
    <t>iskanderfaizyllin@mail.ru</t>
  </si>
  <si>
    <t xml:space="preserve">Хакова  </t>
  </si>
  <si>
    <t>samura2010samira@gmail.com</t>
  </si>
  <si>
    <t>Степанова</t>
  </si>
  <si>
    <t>milanastepan@yandex.ru</t>
  </si>
  <si>
    <t xml:space="preserve">Феоктистов </t>
  </si>
  <si>
    <t>alina.ismagilova555@gmail.com</t>
  </si>
  <si>
    <t xml:space="preserve">Галиуллин </t>
  </si>
  <si>
    <t>Нуриман</t>
  </si>
  <si>
    <t>Государственное бюджетное образовательное учреждение башкирская республиканская гимназия-интернат №1 имени Рами Гарипова</t>
  </si>
  <si>
    <t>ГБОУ БРГИ №1 им.Р.Гарипова</t>
  </si>
  <si>
    <t>+7 (347) 284-66-09</t>
  </si>
  <si>
    <t>Ахметова Г.В.</t>
  </si>
  <si>
    <t xml:space="preserve">Абдрахманов </t>
  </si>
  <si>
    <t>Радмилович</t>
  </si>
  <si>
    <t>Легостаева Ирина Владимировна</t>
  </si>
  <si>
    <t>Габдрахманов</t>
  </si>
  <si>
    <t>erroooors@gmail.com</t>
  </si>
  <si>
    <t>Дроздов</t>
  </si>
  <si>
    <t>Муниципальное автономное общеобразовательное учреждение "Аксаковская гимназия №11"  городского округа город  Уфа  Республики Башкортостан</t>
  </si>
  <si>
    <t xml:space="preserve">МАОУ «Аксаковская гимназия №11» </t>
  </si>
  <si>
    <t>gareevarsen6@gmail.com</t>
  </si>
  <si>
    <t xml:space="preserve"> Кальметьев </t>
  </si>
  <si>
    <t xml:space="preserve">Садриев </t>
  </si>
  <si>
    <t xml:space="preserve">Ситдиков </t>
  </si>
  <si>
    <t>Юмакаева</t>
  </si>
  <si>
    <t>Заурадовна</t>
  </si>
  <si>
    <t>Бикбулатов</t>
  </si>
  <si>
    <t>Шаймарданов</t>
  </si>
  <si>
    <t>Шаймарданова</t>
  </si>
  <si>
    <t>Гайнетдинов</t>
  </si>
  <si>
    <t>Иршатович</t>
  </si>
  <si>
    <t>Гайнутдинов</t>
  </si>
  <si>
    <t>Хаким</t>
  </si>
  <si>
    <t>Мансурович</t>
  </si>
  <si>
    <t>Даниль</t>
  </si>
  <si>
    <t>Муниципальное автономное общеобразовательное учреждение "Гимназия №91" городского округа город Уфа Республики Башкортостанщ</t>
  </si>
  <si>
    <t>aupovd2407@gmail.com</t>
  </si>
  <si>
    <t>Дажин</t>
  </si>
  <si>
    <t>dazhina.olga@mail.ru</t>
  </si>
  <si>
    <t>8 917 385-72-72</t>
  </si>
  <si>
    <t>Чесноков</t>
  </si>
  <si>
    <t>Сергей</t>
  </si>
  <si>
    <t>elch2@yandex.ru</t>
  </si>
  <si>
    <t>8 917 756-32-35</t>
  </si>
  <si>
    <t>Гильмутдинов</t>
  </si>
  <si>
    <t>Кулюкина</t>
  </si>
  <si>
    <t>akhiardinova@mail.ru</t>
  </si>
  <si>
    <t>Муниципальное автономное общеобразовательноеучреждение Школа № 130 городского округа город Уфа Республики Башкортостан</t>
  </si>
  <si>
    <t>МАОУ Школа № 130</t>
  </si>
  <si>
    <t>Lnvrcr@yandex.ru</t>
  </si>
  <si>
    <t>Алексеева Елена Глебовна</t>
  </si>
  <si>
    <t>Муниципальное автономное общеобразовательное учреждение "Гимназия № 47 имени А.П. Гайдара" городского округа город Уфа Республики Башкортостан</t>
  </si>
  <si>
    <t>maou.gimn47@mail.ru</t>
  </si>
  <si>
    <t>(347)2874735</t>
  </si>
  <si>
    <t>Грошев</t>
  </si>
  <si>
    <t>ГБОУ Респубдиканский инженерный лицей-интернат</t>
  </si>
  <si>
    <t>vsgvsg2010@gmail.com</t>
  </si>
  <si>
    <t>Гайсин</t>
  </si>
  <si>
    <t>19022010gdr@gmail.com</t>
  </si>
  <si>
    <t>Кульмурзин</t>
  </si>
  <si>
    <t>rustamkulmurzin@gmail.com</t>
  </si>
  <si>
    <t>Шакиров</t>
  </si>
  <si>
    <t>Ильгизович</t>
  </si>
  <si>
    <t>investufa117@gmail.com</t>
  </si>
  <si>
    <t>Азамат</t>
  </si>
  <si>
    <t>Шарифович</t>
  </si>
  <si>
    <t>yakupovazamat787@gmail.com</t>
  </si>
  <si>
    <t>Кошкин</t>
  </si>
  <si>
    <t>Нестеренко</t>
  </si>
  <si>
    <t>Елена</t>
  </si>
  <si>
    <t>Хасиятулина</t>
  </si>
  <si>
    <t>Энже</t>
  </si>
  <si>
    <t>Булатовна</t>
  </si>
  <si>
    <t>Валеев</t>
  </si>
  <si>
    <t xml:space="preserve">maksimvaleev@gmail.com </t>
  </si>
  <si>
    <t xml:space="preserve">Сорокин </t>
  </si>
  <si>
    <t xml:space="preserve">Даниил </t>
  </si>
  <si>
    <t>Акмайкин</t>
  </si>
  <si>
    <t>18.11.2010</t>
  </si>
  <si>
    <t>Муниципальное автономное общеобразовательное учреждение «Школа №103 с углубленным изучением иностранного языка» городского округа город Уфа Республики Башкортостан</t>
  </si>
  <si>
    <t>МАОУ "Школа №103" г. Уфы</t>
  </si>
  <si>
    <t>ardis_gulya@mail.ru</t>
  </si>
  <si>
    <t>Нарсеева</t>
  </si>
  <si>
    <t>ufa_bash.nina@rambler.ru</t>
  </si>
  <si>
    <t>Хайдар</t>
  </si>
  <si>
    <t>Айсель</t>
  </si>
  <si>
    <t>Сафронов</t>
  </si>
  <si>
    <t>Мустафин</t>
  </si>
  <si>
    <t>Саитгалина</t>
  </si>
  <si>
    <t xml:space="preserve">Красильникова </t>
  </si>
  <si>
    <t xml:space="preserve"> Екатерина</t>
  </si>
  <si>
    <t>Муниципальное автономное образовательное учреждение "Гимназия№82"</t>
  </si>
  <si>
    <t>gimn82-ufa@mail.ru</t>
  </si>
  <si>
    <t xml:space="preserve">Сайгина </t>
  </si>
  <si>
    <t xml:space="preserve"> Вероника </t>
  </si>
  <si>
    <t>Чурилов</t>
  </si>
  <si>
    <t>EgorChurilovd@yandex.ru</t>
  </si>
  <si>
    <t>Климов</t>
  </si>
  <si>
    <t>11.12.2009</t>
  </si>
  <si>
    <t>Позианос</t>
  </si>
  <si>
    <t xml:space="preserve">Ксения </t>
  </si>
  <si>
    <t>Муниципальное автономное общеобразовательное учреждение "Лицей № 52 городского округа город Уфа Республики Башкортостан</t>
  </si>
  <si>
    <t>МАОУ "Лицей №52"</t>
  </si>
  <si>
    <t>ufa52edu@list.ru</t>
  </si>
  <si>
    <t>13 963 131-55-26</t>
  </si>
  <si>
    <t>Кузякин Максим Андреевич</t>
  </si>
  <si>
    <t xml:space="preserve">Семёнова </t>
  </si>
  <si>
    <t>Муниципальное автономное  общеобразовательное учреждение Школа № 157 им.С.Х.Суфьянова городского округа город Уфа Республики Башкортостан</t>
  </si>
  <si>
    <t>МАОУ Школа № 157 им.С.Х.Суфьянова</t>
  </si>
  <si>
    <t>shkola157ufa@mail.ru</t>
  </si>
  <si>
    <t>7 987 031-18-73</t>
  </si>
  <si>
    <t>Синагатуллина Альбина Разифовна</t>
  </si>
  <si>
    <t>Эмилевич</t>
  </si>
  <si>
    <t>Футхуллина</t>
  </si>
  <si>
    <t>Рушановна</t>
  </si>
  <si>
    <t xml:space="preserve">  Курчатов </t>
  </si>
  <si>
    <t>Габдуллаевич</t>
  </si>
  <si>
    <t>oxkur@inbox.ru</t>
  </si>
  <si>
    <t>Федосов</t>
  </si>
  <si>
    <t>Муниципальное автономное общеобразовательное учреждение Школа № 18 городского округа г.Уфа РБ</t>
  </si>
  <si>
    <t xml:space="preserve">МАОУ Школа № 18 </t>
  </si>
  <si>
    <t>79279648080@yandex.ru</t>
  </si>
  <si>
    <t xml:space="preserve">Смолькин </t>
  </si>
  <si>
    <t xml:space="preserve">Степан </t>
  </si>
  <si>
    <t>Ахмадеев</t>
  </si>
  <si>
    <t>Фаррахова</t>
  </si>
  <si>
    <t>Айратовна</t>
  </si>
  <si>
    <t>Сахибгареев</t>
  </si>
  <si>
    <t>Бахитов</t>
  </si>
  <si>
    <t>Батыр</t>
  </si>
  <si>
    <t>Исмаилович</t>
  </si>
  <si>
    <t>Шайдуллина</t>
  </si>
  <si>
    <t>Барашихин</t>
  </si>
  <si>
    <t>Муниципальное автономное бюжетное учреждение "лицей № 1" городского округа город Уфа Республиуи Башкортостан</t>
  </si>
  <si>
    <t>МАОУ "Лицей № 1"</t>
  </si>
  <si>
    <t>danilbarashihin@yandex.ru</t>
  </si>
  <si>
    <t>Колчин</t>
  </si>
  <si>
    <t>Галяутдинова</t>
  </si>
  <si>
    <t>gash1976@mail.ru</t>
  </si>
  <si>
    <t>Лепехин</t>
  </si>
  <si>
    <t>Виталий</t>
  </si>
  <si>
    <t>lepehin.vitaly@gmail.com</t>
  </si>
  <si>
    <t>Петрова</t>
  </si>
  <si>
    <t>Ульяна</t>
  </si>
  <si>
    <t>petrushka10.uliana@gmail.com</t>
  </si>
  <si>
    <t>sima.vad@yandex.ru</t>
  </si>
  <si>
    <t>Якубенко</t>
  </si>
  <si>
    <t>yetmail@mail.ru</t>
  </si>
  <si>
    <t>Ирназаров</t>
  </si>
  <si>
    <t>emilirnazarov8@gmail.com</t>
  </si>
  <si>
    <t>rertumnam@gmail.com</t>
  </si>
  <si>
    <t>Шафиков</t>
  </si>
  <si>
    <t>askario009m@gmail.com</t>
  </si>
  <si>
    <t>Кималов</t>
  </si>
  <si>
    <t>Фангизович</t>
  </si>
  <si>
    <t>iskander.kimalov@gmail.com</t>
  </si>
  <si>
    <t>Зубаиров</t>
  </si>
  <si>
    <t>Дильмухаметов</t>
  </si>
  <si>
    <t>Муратбаев</t>
  </si>
  <si>
    <t xml:space="preserve">ruslanmuratbaev2011@gmail.com </t>
  </si>
  <si>
    <t>Салимяваров</t>
  </si>
  <si>
    <t>supertimur2020@mail.ru</t>
  </si>
  <si>
    <t>Карабаев</t>
  </si>
  <si>
    <t>Нурсултан</t>
  </si>
  <si>
    <t>Ульфатович</t>
  </si>
  <si>
    <t>karabaevv.nur@gmail.com</t>
  </si>
  <si>
    <t>Клепиков</t>
  </si>
  <si>
    <t>Муфтахетдинова</t>
  </si>
  <si>
    <t>Раилевна</t>
  </si>
  <si>
    <t>Смоленцева</t>
  </si>
  <si>
    <t xml:space="preserve">Сяплина </t>
  </si>
  <si>
    <t xml:space="preserve"> Сабина </t>
  </si>
  <si>
    <t>Муниципальное автономное общеобразовательное учреждение "Гимназия № 115" городского округа город Уфа Республики Башкортостан</t>
  </si>
  <si>
    <t>egr1981@mail.ru</t>
  </si>
  <si>
    <t>Шафеев Ришат Рамилевич</t>
  </si>
  <si>
    <t>Исхакова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</si>
  <si>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</si>
  <si>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</si>
  <si>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</si>
  <si>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89373329988</t>
  </si>
  <si>
    <t>Нугуманов Ратмир Римович</t>
  </si>
  <si>
    <t>Бузинов</t>
  </si>
  <si>
    <t>Макисм</t>
  </si>
  <si>
    <t xml:space="preserve">Муниципальное автономное общеобразовательное учреждение  </t>
  </si>
  <si>
    <t>МАОУ Школа №108</t>
  </si>
  <si>
    <t>abd_liliya1983@mail.ru</t>
  </si>
  <si>
    <t>Левашова Наталья Алексеевна</t>
  </si>
  <si>
    <t>Нуриев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</si>
  <si>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</si>
  <si>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</si>
  <si>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</si>
  <si>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 xml:space="preserve">Султанов </t>
  </si>
  <si>
    <t>Вагит</t>
  </si>
  <si>
    <t>bambubi168@gmail.com</t>
  </si>
  <si>
    <t xml:space="preserve">Савина </t>
  </si>
  <si>
    <t xml:space="preserve"> Ирина</t>
  </si>
  <si>
    <t>irizaec@gmail.com</t>
  </si>
  <si>
    <t>Сафина</t>
  </si>
  <si>
    <t>Safinalena@bk.ru</t>
  </si>
  <si>
    <t>Идиятуллин</t>
  </si>
  <si>
    <t>МБОУ "БГ №158 им. М. Карима"</t>
  </si>
  <si>
    <t>Мазитова Роза Рашитовна</t>
  </si>
  <si>
    <t>Низамутдинова</t>
  </si>
  <si>
    <t xml:space="preserve">Шаемхамитова </t>
  </si>
  <si>
    <t xml:space="preserve">Ахметьянов </t>
  </si>
  <si>
    <t>Умар</t>
  </si>
  <si>
    <t xml:space="preserve">umarahmet452320@gmail.com </t>
  </si>
  <si>
    <t>Абдулхаков</t>
  </si>
  <si>
    <t>16.07.2010</t>
  </si>
  <si>
    <t>Филипова</t>
  </si>
  <si>
    <t>Оксана</t>
  </si>
  <si>
    <t>Муниципальное автономное общеобразовательное учреждение Школа № 98</t>
  </si>
  <si>
    <t>МАОУ Школа №98</t>
  </si>
  <si>
    <t>of682374@gmail.com</t>
  </si>
  <si>
    <t>Акчева Регина Ильдаровна</t>
  </si>
  <si>
    <t>Cherepanova79@yandex.ru</t>
  </si>
  <si>
    <t>Фархетдинова</t>
  </si>
  <si>
    <t>Farhetdinovak@mail.ru</t>
  </si>
  <si>
    <t>Рафаэлевич</t>
  </si>
  <si>
    <t>nugumanov_09@mail.ru</t>
  </si>
  <si>
    <t xml:space="preserve">Миран </t>
  </si>
  <si>
    <t>mirangafarov@.mail.ru</t>
  </si>
  <si>
    <t>Андреева</t>
  </si>
  <si>
    <t>Маргарита</t>
  </si>
  <si>
    <t>21.03.2010</t>
  </si>
  <si>
    <t>Тимирбулатов</t>
  </si>
  <si>
    <t>Давлетович</t>
  </si>
  <si>
    <t>17.03.2010</t>
  </si>
  <si>
    <t xml:space="preserve">Саитов </t>
  </si>
  <si>
    <t>Сулейманова</t>
  </si>
  <si>
    <t>Муниципальное автономное общеобразовательное учреждение «Лицей № 68» городского округа город Уфа Республики Башкортостан</t>
  </si>
  <si>
    <t>МАОУ "Лицей №68"</t>
  </si>
  <si>
    <t>dina-yalyaeva@yandex.ru</t>
  </si>
  <si>
    <t xml:space="preserve">Герасимов </t>
  </si>
  <si>
    <t xml:space="preserve">Савелий </t>
  </si>
  <si>
    <t>14.012011</t>
  </si>
  <si>
    <t>sgerasimov900@gmail.com</t>
  </si>
  <si>
    <t xml:space="preserve">Латыпов </t>
  </si>
  <si>
    <t>Муниципальное автономное общеобразовательное учреждение "Гимназия № 111" городского округа город Уфа Республики Башкортостан</t>
  </si>
  <si>
    <t>МАОУ "Гимназия № 111"</t>
  </si>
  <si>
    <t>Amirus1609@gmail.com</t>
  </si>
  <si>
    <t>Исламов Эрик Дамирович</t>
  </si>
  <si>
    <t>Федюнина</t>
  </si>
  <si>
    <t>Муниципальное автономное общеобразовательное учреждение "Гимназия № 121" городского округа город Уфа Республики Башкортостан</t>
  </si>
  <si>
    <t>МАОУ "Гимназия №121"</t>
  </si>
  <si>
    <t>acxat-acxat@mail.ru</t>
  </si>
  <si>
    <t>Назмутдинов Асхат Ильдусович</t>
  </si>
  <si>
    <t>Юлдашев</t>
  </si>
  <si>
    <t>Елисей</t>
  </si>
  <si>
    <t>Муниципальное автономное общеобразовательное учреждение Школа № 126 городского округа город Уфа Республики Башкортостан</t>
  </si>
  <si>
    <t>МАОУ Школа № 126 ГО г.Уфа РБ</t>
  </si>
  <si>
    <t>musagitova@rambler.ru</t>
  </si>
  <si>
    <t>Косарева Наталья Владимировна</t>
  </si>
  <si>
    <t>Ирандыкович</t>
  </si>
  <si>
    <t xml:space="preserve"> 26.02.2010</t>
  </si>
  <si>
    <t>Муниципальное автономное общеобразовательное учреждение "Лицей №160 имени Мугина Каримовича Нагаева"</t>
  </si>
  <si>
    <t>Лицей №160</t>
  </si>
  <si>
    <t xml:space="preserve"> rb @ lyceum160ufa.ru</t>
  </si>
  <si>
    <t xml:space="preserve"> 8 (347) 222-45-80</t>
  </si>
  <si>
    <t>Румянцева</t>
  </si>
  <si>
    <t xml:space="preserve"> 25.04.2010</t>
  </si>
  <si>
    <t xml:space="preserve"> 9 (347) 222-45-80</t>
  </si>
  <si>
    <t>Валитов</t>
  </si>
  <si>
    <t>Муниципальное автономное общеобразовательное учреждение «Школа № 19 имени Б.И. Северинова» городского округа город  Уфа  Республики Башкортостан</t>
  </si>
  <si>
    <t>МАОУ «Школа № 19 им. Б.И. Северинова»</t>
  </si>
  <si>
    <t>zufakhusnit02@mail.ru</t>
  </si>
  <si>
    <t>Хуснитдинова Зульфия Зарифовна</t>
  </si>
  <si>
    <t>Нигматзянов</t>
  </si>
  <si>
    <t>Акназаров</t>
  </si>
  <si>
    <t>Муниципальное автономное общеобразовательное учреждение "Гимназия №16" городского округа город Уфа Республики Башкортостан</t>
  </si>
  <si>
    <t>МАОУ "Гимназия №16"</t>
  </si>
  <si>
    <t>emilia_smail@mail.ru</t>
  </si>
  <si>
    <t>Гаязова</t>
  </si>
  <si>
    <t>Муниципальное автономное общеобразовательное учреждение Школа № 4 городского округа город  Уфа  Республики Башкортостан</t>
  </si>
  <si>
    <t>МАОУ №4</t>
  </si>
  <si>
    <t>Lr4shmail.ru</t>
  </si>
  <si>
    <t>8937316-22-80</t>
  </si>
  <si>
    <t>Никонова Егения  Владимировна</t>
  </si>
  <si>
    <t>Рамазанов</t>
  </si>
  <si>
    <t>Сердюк</t>
  </si>
  <si>
    <t xml:space="preserve">Сергей </t>
  </si>
  <si>
    <t>Сысоев</t>
  </si>
  <si>
    <t>Муниципальное автономное общестобразовательное учреждение Школа №128</t>
  </si>
  <si>
    <t>МАОУ Школа №128</t>
  </si>
  <si>
    <t>ufa128sch@yandex.ru</t>
  </si>
  <si>
    <t>Головачко Екатерина Васильевна</t>
  </si>
  <si>
    <t>Пермяков</t>
  </si>
  <si>
    <t>permyakovtq@gimail.ru</t>
  </si>
  <si>
    <t xml:space="preserve">Шарафиев </t>
  </si>
  <si>
    <t>shzr80@mail.ru</t>
  </si>
  <si>
    <t>8 917 751-83-58</t>
  </si>
  <si>
    <t xml:space="preserve">Акчулпанов </t>
  </si>
  <si>
    <t xml:space="preserve">Яковлев </t>
  </si>
  <si>
    <t>Запивалов</t>
  </si>
  <si>
    <t>Лев</t>
  </si>
  <si>
    <t>Муниципальное автономное общеобразовательное учреждение Школа №37 имени Героя Советского Союза Недошивина Вениамина Георгиевича</t>
  </si>
  <si>
    <t>МАОУ Школа №37</t>
  </si>
  <si>
    <t>Казаков Юрий Петрович</t>
  </si>
  <si>
    <t>Газизуллин</t>
  </si>
  <si>
    <t>Штарёв</t>
  </si>
  <si>
    <t>Жидков</t>
  </si>
  <si>
    <t xml:space="preserve">i.zhidkova@yandex.ru </t>
  </si>
  <si>
    <t xml:space="preserve">Безруков </t>
  </si>
  <si>
    <t xml:space="preserve">Никита </t>
  </si>
  <si>
    <t>bezrukovnikita3@gmail.com</t>
  </si>
  <si>
    <t>Агапитова А.А.</t>
  </si>
  <si>
    <t>Сытник</t>
  </si>
  <si>
    <t>Sytniksi@yandex.ru</t>
  </si>
  <si>
    <t xml:space="preserve">Шендрик </t>
  </si>
  <si>
    <t>(347)2874736</t>
  </si>
  <si>
    <t>Исламова</t>
  </si>
  <si>
    <t>Саида</t>
  </si>
  <si>
    <t>Салаватовна</t>
  </si>
  <si>
    <t>mailto:anonimusvslapke@gmail.com</t>
  </si>
  <si>
    <t>Хунафин</t>
  </si>
  <si>
    <t>Дим</t>
  </si>
  <si>
    <t xml:space="preserve">dim997060@gmail.com </t>
  </si>
  <si>
    <t>Ралина</t>
  </si>
  <si>
    <t>20.ugbgim@mail.ru</t>
  </si>
  <si>
    <t>8(347) 272-09-26</t>
  </si>
  <si>
    <t>Гущин</t>
  </si>
  <si>
    <t xml:space="preserve">Арсений </t>
  </si>
  <si>
    <t>Хусаинова</t>
  </si>
  <si>
    <t>Гандалипов</t>
  </si>
  <si>
    <t>Муниципальное автономное общеобразовательное учреждение "Центр образования № 69 с углубленным изучением отдельных предметов" городского округа город Уфа Республики Башкортостан</t>
  </si>
  <si>
    <t>МАОУ "Центр образования № 69"</t>
  </si>
  <si>
    <t>amirgandalipov2010@gmail.com</t>
  </si>
  <si>
    <t>Задворнев</t>
  </si>
  <si>
    <t>Tatiana-ufa79@mail.ru</t>
  </si>
  <si>
    <t xml:space="preserve">Салихова </t>
  </si>
  <si>
    <t xml:space="preserve">Ирина </t>
  </si>
  <si>
    <t>salihowaaygul@yandex.ru</t>
  </si>
  <si>
    <t>19.12.2009</t>
  </si>
  <si>
    <t>31.01.2011</t>
  </si>
  <si>
    <t>Масягутов</t>
  </si>
  <si>
    <t>Муниципальное автономное общеобразовательное учреждение «Гимназия № 105 имени Героя Советского Союза Кузнецова Николая Ивановича» городского округа город Уфа Республики Башкортостан»</t>
  </si>
  <si>
    <t>МАОУ «Гимназия № 105 им. Н.И. Кузнецова»</t>
  </si>
  <si>
    <t>m196929041@yandex.ru</t>
  </si>
  <si>
    <t>Шафикова Ирина Валерьевна</t>
  </si>
  <si>
    <t>kir140710@gmail.com</t>
  </si>
  <si>
    <t>Абрамова</t>
  </si>
  <si>
    <t>mailto:abramovalika117@gmail.com</t>
  </si>
  <si>
    <t>Зосимович</t>
  </si>
  <si>
    <t>Кулуева</t>
  </si>
  <si>
    <t>Леона</t>
  </si>
  <si>
    <t>Ричардовна</t>
  </si>
  <si>
    <t>leobox10@mail.ru</t>
  </si>
  <si>
    <t>+7 987 477-94-70</t>
  </si>
  <si>
    <t>Хасанов Рафкат Асхатович</t>
  </si>
  <si>
    <t>Сабина</t>
  </si>
  <si>
    <t>Шамилевна</t>
  </si>
  <si>
    <t xml:space="preserve">sabinarsik@gmail.com </t>
  </si>
  <si>
    <t>+7 932 052-21-73</t>
  </si>
  <si>
    <t>Свищева</t>
  </si>
  <si>
    <t>Mailkatya10@mail.ru</t>
  </si>
  <si>
    <t>Красильникова</t>
  </si>
  <si>
    <t>Автономная некоммерческая организация средняя общеобразовательная школа "Баярд" с углубленным изучением отдельных предметов</t>
  </si>
  <si>
    <t>АНО СОШ "Баярд"</t>
  </si>
  <si>
    <t>margopintor@gmail.com</t>
  </si>
  <si>
    <t>8-905-0079251</t>
  </si>
  <si>
    <t>Степанова Лия Викторовна</t>
  </si>
  <si>
    <t>Мансуров</t>
  </si>
  <si>
    <t>8-919-1434187</t>
  </si>
  <si>
    <t xml:space="preserve">Ахтамуллина  </t>
  </si>
  <si>
    <t>Аида</t>
  </si>
  <si>
    <t>Алмазовна</t>
  </si>
  <si>
    <t>akhtamullinflmaz@gmail.com</t>
  </si>
  <si>
    <t>Вагапов</t>
  </si>
  <si>
    <t>03.10.2011</t>
  </si>
  <si>
    <t>09.01.2011</t>
  </si>
  <si>
    <t>Ишбулатов</t>
  </si>
  <si>
    <t>Давид</t>
  </si>
  <si>
    <t>Раушанович</t>
  </si>
  <si>
    <t>05.11.2010</t>
  </si>
  <si>
    <t>Салихова</t>
  </si>
  <si>
    <t>01.05.2011</t>
  </si>
  <si>
    <t>Блохин</t>
  </si>
  <si>
    <t>Муниципальное автономное общеобразовательное учреждение "Школа № 104 им. М.Шаймуратова"</t>
  </si>
  <si>
    <t>МАОУ "Школа № 104 им. М.Шаймуратова"</t>
  </si>
  <si>
    <t>usmanova.guzaliya.93@mail.ru</t>
  </si>
  <si>
    <t>Усманова Гузалия Фанилевна</t>
  </si>
  <si>
    <t>Хасаншин</t>
  </si>
  <si>
    <t>Каримова Наркас Халиловна</t>
  </si>
  <si>
    <t>Валиахметова</t>
  </si>
  <si>
    <t>Аделина</t>
  </si>
  <si>
    <t>alenabazar3@gmail.com</t>
  </si>
  <si>
    <t>Авдеев</t>
  </si>
  <si>
    <t>Семен</t>
  </si>
  <si>
    <t xml:space="preserve"> 3.06.2010</t>
  </si>
  <si>
    <t>Муниципальное автономное общеобразовательное учреждение Школа № 87 городского округа город Уфа Республики Башкортостан</t>
  </si>
  <si>
    <t>МАОУ Школа №87</t>
  </si>
  <si>
    <t>olga.nasyrova@yandex.ru</t>
  </si>
  <si>
    <t>Насырова Ольга Витальевна</t>
  </si>
  <si>
    <t>Андреев</t>
  </si>
  <si>
    <t xml:space="preserve">Иванов </t>
  </si>
  <si>
    <t xml:space="preserve">Вячеслав </t>
  </si>
  <si>
    <t>Десяткин</t>
  </si>
  <si>
    <t>Зиганурова</t>
  </si>
  <si>
    <t xml:space="preserve"> Амелия </t>
  </si>
  <si>
    <t xml:space="preserve"> Раилевна</t>
  </si>
  <si>
    <t>zig.rozal@mail.ru</t>
  </si>
  <si>
    <t>Мухаметьянов</t>
  </si>
  <si>
    <t>Муниципальное автономное  образовательное учреждение Школа № 41 ГО г.Уфа РБ</t>
  </si>
  <si>
    <t>МАОУ Школа № 41</t>
  </si>
  <si>
    <t xml:space="preserve"> unatali07@mail.ru</t>
  </si>
  <si>
    <t>+7 917 432-35-29</t>
  </si>
  <si>
    <t>Червякова Т.Л.</t>
  </si>
  <si>
    <t>Бадретдинова</t>
  </si>
  <si>
    <t>Альмира</t>
  </si>
  <si>
    <t xml:space="preserve"> 10 (347) 222-45-80</t>
  </si>
  <si>
    <t>Герасимова</t>
  </si>
  <si>
    <t xml:space="preserve">Вероника </t>
  </si>
  <si>
    <t>Тарасова</t>
  </si>
  <si>
    <t>Николаевна</t>
  </si>
  <si>
    <t xml:space="preserve"> Валиуллина </t>
  </si>
  <si>
    <t xml:space="preserve">Перетятько </t>
  </si>
  <si>
    <t>Зарема</t>
  </si>
  <si>
    <t>Фаилевна</t>
  </si>
  <si>
    <t>Биктимирова</t>
  </si>
  <si>
    <t>Равилевна</t>
  </si>
  <si>
    <t>Попова</t>
  </si>
  <si>
    <t>Загирова</t>
  </si>
  <si>
    <t>Ильясовна</t>
  </si>
  <si>
    <t>Хабиров</t>
  </si>
  <si>
    <t>МАОУ"Центр образования№10"ГО г.Уфа РБ</t>
  </si>
  <si>
    <t>МАОУ ЦО №10</t>
  </si>
  <si>
    <t>mbou.sch10@mail.ru</t>
  </si>
  <si>
    <t>Шелдыбаева Ольга Юрьевна</t>
  </si>
  <si>
    <t>Серова</t>
  </si>
  <si>
    <t>Шмульсон</t>
  </si>
  <si>
    <t>Станиславовна</t>
  </si>
  <si>
    <t>mshmulson@inbox.ru</t>
  </si>
  <si>
    <t>89174444000</t>
  </si>
  <si>
    <t>Сакаев</t>
  </si>
  <si>
    <t>sakaeviskander@icloud.com</t>
  </si>
  <si>
    <t>89174261935</t>
  </si>
  <si>
    <t>Калачев</t>
  </si>
  <si>
    <t>Герман</t>
  </si>
  <si>
    <t>elvira789@mail.ru</t>
  </si>
  <si>
    <t>Шмаков</t>
  </si>
  <si>
    <t>etoshmakov@gmail.com</t>
  </si>
  <si>
    <t xml:space="preserve">Чан </t>
  </si>
  <si>
    <t>Ле Туе Банг</t>
  </si>
  <si>
    <t>Муниципальное автономное общеобразовательное учреждение Школа № 38 имени Королевой Гули Владимировны городского округа город Уфа Республики Башкортостан</t>
  </si>
  <si>
    <t>МАОУ Школа № 38 имени Г.В. Королевой</t>
  </si>
  <si>
    <t>Tuebang.eka@gmail.com</t>
  </si>
  <si>
    <t xml:space="preserve">Дерюжкин </t>
  </si>
  <si>
    <t xml:space="preserve">Валерий </t>
  </si>
  <si>
    <t>03.02.2010</t>
  </si>
  <si>
    <t>Муниципальное автономное общеобразовательное учреждение "Школа № 88" городского округа город Уфа Республики Башкортостан</t>
  </si>
  <si>
    <t>МАОУ "Школа №88"</t>
  </si>
  <si>
    <t>valera.201075@gmail.com</t>
  </si>
  <si>
    <t>Хабибов</t>
  </si>
  <si>
    <t>Кутлеева</t>
  </si>
  <si>
    <t>arinakutleeva@yandex.ru</t>
  </si>
  <si>
    <t>Черникова</t>
  </si>
  <si>
    <t>Валерия</t>
  </si>
  <si>
    <t>chernikova.a27@yandex.ru</t>
  </si>
  <si>
    <t>Евстафьев</t>
  </si>
  <si>
    <t>Evstafeva_olga@list.ru</t>
  </si>
  <si>
    <t>Sy-27@mail.ru</t>
  </si>
  <si>
    <t>Жук</t>
  </si>
  <si>
    <t>Агафонов</t>
  </si>
  <si>
    <t>natalja.ag2015@yandex.ru</t>
  </si>
  <si>
    <t>МАОУ Школа № 129</t>
  </si>
  <si>
    <t>ildarislamov2010@gmail.com</t>
  </si>
  <si>
    <t>Хайбрахманова</t>
  </si>
  <si>
    <t>Гульназ</t>
  </si>
  <si>
    <t>(347)2874737</t>
  </si>
  <si>
    <t>Хайретдинов</t>
  </si>
  <si>
    <t>hajretdinovrolan0@gmail.com</t>
  </si>
  <si>
    <t>Рогов</t>
  </si>
  <si>
    <t>Скарлыгина</t>
  </si>
  <si>
    <t xml:space="preserve">Москвина </t>
  </si>
  <si>
    <t>moskvina-yulya@internet.ru</t>
  </si>
  <si>
    <t>sitguz@mail.ru</t>
  </si>
  <si>
    <t xml:space="preserve"> Волков</t>
  </si>
  <si>
    <t>Муниципальное автономное общеобразовательное учреждение "Центр образования №26 им. Сулейманова Ш.С"</t>
  </si>
  <si>
    <t>МАОУ "Центр Образования №26 им. Сулейманова Ш.С."</t>
  </si>
  <si>
    <t>prokhorvolk@mail.ru</t>
  </si>
  <si>
    <t>Валишина Разина Мавлютовна.</t>
  </si>
  <si>
    <t xml:space="preserve">Биглов </t>
  </si>
  <si>
    <t>askariano96@gmail.com</t>
  </si>
  <si>
    <t xml:space="preserve">Удалов </t>
  </si>
  <si>
    <t>maxudalov10@mail.ru</t>
  </si>
  <si>
    <t>energizer2405@gmail.com</t>
  </si>
  <si>
    <t>ii.winxq@gmail.com</t>
  </si>
  <si>
    <t>redasw666@gmail.com</t>
  </si>
  <si>
    <t>Косолапов</t>
  </si>
  <si>
    <t>sanya.kosolapov.09@gmail.com</t>
  </si>
  <si>
    <t>kirillio1373@yandex.ru</t>
  </si>
  <si>
    <t>89373250191</t>
  </si>
  <si>
    <t>Широкова</t>
  </si>
  <si>
    <t>shirolga82@mail.ru</t>
  </si>
  <si>
    <t>89174151218</t>
  </si>
  <si>
    <t>roman.ufa.rb@gmail.com</t>
  </si>
  <si>
    <t>mark_shtro@mail.ru</t>
  </si>
  <si>
    <t>polovpopov@gmail.com</t>
  </si>
  <si>
    <t>89610500839</t>
  </si>
  <si>
    <t>Камкина</t>
  </si>
  <si>
    <t>Артёмовна</t>
  </si>
  <si>
    <t>Муниципальное
общеобразовате
льное
учреждение
"Башкирская
гимназия №158
имени Мустая
Карима"</t>
  </si>
  <si>
    <t>khamidullin@gmail.com</t>
  </si>
  <si>
    <t xml:space="preserve">Муниципальное общеобразовательное бюджетное учреждение "Башкирская гимназия №158 имени Мустая Карима" </t>
  </si>
  <si>
    <t>iskinmak_09@mail.ru</t>
  </si>
  <si>
    <t xml:space="preserve">Бараев </t>
  </si>
  <si>
    <t>Cveta_76761@mail.ru</t>
  </si>
  <si>
    <t>Сагдатуллин</t>
  </si>
  <si>
    <t>evseevailvira@yandex.ru</t>
  </si>
  <si>
    <t>Ризванова</t>
  </si>
  <si>
    <t>Виолетта</t>
  </si>
  <si>
    <t>Ильнуровна</t>
  </si>
  <si>
    <t>14.0.2009</t>
  </si>
  <si>
    <t>Айнулина</t>
  </si>
  <si>
    <t>Рамиля</t>
  </si>
  <si>
    <t>Айнулин</t>
  </si>
  <si>
    <t>Наильевич</t>
  </si>
  <si>
    <t>Лю</t>
  </si>
  <si>
    <t>Синьжань</t>
  </si>
  <si>
    <t xml:space="preserve">Бахтизина </t>
  </si>
  <si>
    <t>Аэлита</t>
  </si>
  <si>
    <t>ilyasov.ruslan0404@gmail.com</t>
  </si>
  <si>
    <t>emirkarimov.07gmail.com@mail.ru</t>
  </si>
  <si>
    <t>kamilahannanova30@gmail.com</t>
  </si>
  <si>
    <t>Гимазетдинов</t>
  </si>
  <si>
    <t>(347)2874746</t>
  </si>
  <si>
    <t>Равилова Гульнара Ханиифовна</t>
  </si>
  <si>
    <t>Рамазан</t>
  </si>
  <si>
    <t>Раянович</t>
  </si>
  <si>
    <t>ГБОУ Республиканский инженерный лицей-интернат</t>
  </si>
  <si>
    <t>latyporamazan4@gmail.com</t>
  </si>
  <si>
    <t>79659226800</t>
  </si>
  <si>
    <t>Юдашев Загир Рамильевич</t>
  </si>
  <si>
    <t>azamatovbahtiar28@gmail.com</t>
  </si>
  <si>
    <t>89613633751</t>
  </si>
  <si>
    <t>Истяков</t>
  </si>
  <si>
    <t>istyakovm@gmail.com</t>
  </si>
  <si>
    <t>89173525553</t>
  </si>
  <si>
    <t xml:space="preserve">Мухамедьянов </t>
  </si>
  <si>
    <t>Мухамедьянова Гульназ Минзагитовна</t>
  </si>
  <si>
    <t xml:space="preserve">Ахметов </t>
  </si>
  <si>
    <t>Зайцев</t>
  </si>
  <si>
    <t>Аким</t>
  </si>
  <si>
    <t>akim.zaicev@gmail.com</t>
  </si>
  <si>
    <t>89272332309</t>
  </si>
  <si>
    <t>latasalikhova@yandex.ru</t>
  </si>
  <si>
    <t>Кучура</t>
  </si>
  <si>
    <t>kuchuraroman@gmail.com</t>
  </si>
  <si>
    <t>89050065995</t>
  </si>
  <si>
    <t>fefgrigorij@gmail.com</t>
  </si>
  <si>
    <t>89196002265</t>
  </si>
  <si>
    <t>Абдуллин</t>
  </si>
  <si>
    <t>muratabdullin70@gmail.com</t>
  </si>
  <si>
    <t>aidar19782009@gmail.com</t>
  </si>
  <si>
    <t xml:space="preserve">Сафин  </t>
  </si>
  <si>
    <t xml:space="preserve">Салават  </t>
  </si>
  <si>
    <t>Муниципальное автономное образовательное учреждение Школа № 51 городского округа город Уфа Республики Башкортостан</t>
  </si>
  <si>
    <t>МАОУ Школа №51</t>
  </si>
  <si>
    <t xml:space="preserve"> kralalhosh@gmail.com</t>
  </si>
  <si>
    <t>Косачева Лидия Александровна</t>
  </si>
  <si>
    <t>Гильманов</t>
  </si>
  <si>
    <t>Муниципальное автономное общеобразовательное учреждение Школа № 9 городского округа город Уфа Республики Башкортостан</t>
  </si>
  <si>
    <t xml:space="preserve">МАОУ Школа № 9 </t>
  </si>
  <si>
    <t>timurovamir21@gmail.com</t>
  </si>
  <si>
    <t>Михин Александр Стефанович</t>
  </si>
  <si>
    <t>Поаншваль</t>
  </si>
  <si>
    <t>Кучерявая</t>
  </si>
  <si>
    <t>Муниципальное автономное бюджетное учреждение "Лицей № 1" городского округа город Уфа Республики Башкортостан</t>
  </si>
  <si>
    <t>nastykuku2402@icloud</t>
  </si>
  <si>
    <t>89870346003</t>
  </si>
  <si>
    <t>ruslanakmetov2001@gmail.com</t>
  </si>
  <si>
    <t>Микитов</t>
  </si>
  <si>
    <t>Муниципальное автономное общеобразовательное учреждение  "Лицей № 6 имени Н.Д. Сафина" городского округа город Уфа Республики Башкортостан</t>
  </si>
  <si>
    <t>МАОУ "Лицей № 6 имени Н.Д. Сафина"</t>
  </si>
  <si>
    <t>Герман С.К</t>
  </si>
  <si>
    <t>miketim1010@gmail.com</t>
  </si>
  <si>
    <t>Бикмурзин</t>
  </si>
  <si>
    <t>bikmurzin.anvar@list.ru</t>
  </si>
  <si>
    <t>79177508611</t>
  </si>
  <si>
    <t>Кучуркин</t>
  </si>
  <si>
    <t>vaceslavkucurkin94@gmail.com</t>
  </si>
  <si>
    <t>Солонин</t>
  </si>
  <si>
    <t>Борисович</t>
  </si>
  <si>
    <t>МАОУ "Гимназия № 121"</t>
  </si>
  <si>
    <t>Solonin_2009@mail.ru</t>
  </si>
  <si>
    <t>Сайдылова Аниба Хаматьяновна</t>
  </si>
  <si>
    <t xml:space="preserve">Султангужин </t>
  </si>
  <si>
    <t>Вильевич</t>
  </si>
  <si>
    <t>Шарафутдинова А.Д.</t>
  </si>
  <si>
    <t xml:space="preserve">Аминов </t>
  </si>
  <si>
    <t>19.10.2009</t>
  </si>
  <si>
    <t>elfa575@mail.ru</t>
  </si>
  <si>
    <t>89174292595</t>
  </si>
  <si>
    <t>kidrasov.09@gmail.com</t>
  </si>
  <si>
    <t>Макеев</t>
  </si>
  <si>
    <t>Григорьевич</t>
  </si>
  <si>
    <t>grigorym@gmail.com</t>
  </si>
  <si>
    <t>Никитин</t>
  </si>
  <si>
    <t>tnikitin310109@inbox.ru</t>
  </si>
  <si>
    <t>barsikred007@gmail.com</t>
  </si>
  <si>
    <t>artemka29.demichev@yandex.ru</t>
  </si>
  <si>
    <t>Баязитов</t>
  </si>
  <si>
    <t>m19xxadexx@gmail.com</t>
  </si>
  <si>
    <t xml:space="preserve">Петрова </t>
  </si>
  <si>
    <t xml:space="preserve">Анна </t>
  </si>
  <si>
    <t>ap5366132@gmail.com</t>
  </si>
  <si>
    <t>Хамматов</t>
  </si>
  <si>
    <t>Айгиз</t>
  </si>
  <si>
    <t>00aigiz09@gmail.com</t>
  </si>
  <si>
    <t>Закиев</t>
  </si>
  <si>
    <t>Масагутова</t>
  </si>
  <si>
    <t>Ильгамовна</t>
  </si>
  <si>
    <t>Грязнова</t>
  </si>
  <si>
    <t>valeriya11052009@gmail.com</t>
  </si>
  <si>
    <t>Кусербаева Алия Минитахировна</t>
  </si>
  <si>
    <t>mavrodievaleksandr50@gmail.com</t>
  </si>
  <si>
    <t>dashasaipanova@gmail.com</t>
  </si>
  <si>
    <t>kis201455@gmail.com</t>
  </si>
  <si>
    <t xml:space="preserve">Шангареев </t>
  </si>
  <si>
    <t>Алим</t>
  </si>
  <si>
    <t>Эдгард</t>
  </si>
  <si>
    <t>Муниципальное автономное общеобразовательное учреждение "Лицей №107" городского округа город Уфв Республики Башкортостан</t>
  </si>
  <si>
    <t>МАОУ "Лицей №107"</t>
  </si>
  <si>
    <t>bakhtiyarova1971@bk.ru</t>
  </si>
  <si>
    <t>Дьяков</t>
  </si>
  <si>
    <t>89174328450</t>
  </si>
  <si>
    <t>Миннигалиев</t>
  </si>
  <si>
    <t>artemrustemov@mail.ru</t>
  </si>
  <si>
    <t>aleks.sindyakov@mail.ru</t>
  </si>
  <si>
    <t>Давлет</t>
  </si>
  <si>
    <t>gavletgautov@gmail.com</t>
  </si>
  <si>
    <t>Фаюршин</t>
  </si>
  <si>
    <t>Фархадович</t>
  </si>
  <si>
    <t>mgfnv860@gmail.com</t>
  </si>
  <si>
    <t>Бахадирович</t>
  </si>
  <si>
    <t>Lodhod237@gmail.com</t>
  </si>
  <si>
    <t>89610477121</t>
  </si>
  <si>
    <t>Гарбар</t>
  </si>
  <si>
    <t>guzelmarat@yandex.ru</t>
  </si>
  <si>
    <t>79061060387</t>
  </si>
  <si>
    <t xml:space="preserve">Юлдашев </t>
  </si>
  <si>
    <t>yuldashevra@gmail.com</t>
  </si>
  <si>
    <t>89174752756</t>
  </si>
  <si>
    <t>Демидова</t>
  </si>
  <si>
    <t>Надежда</t>
  </si>
  <si>
    <t>Iiony79r@gmail.com</t>
  </si>
  <si>
    <t>+7(987)621-69-83</t>
  </si>
  <si>
    <t>Манаев</t>
  </si>
  <si>
    <t>kamilmanaev175@gmail.com</t>
  </si>
  <si>
    <t>89871037025</t>
  </si>
  <si>
    <t xml:space="preserve">Государственное бюджетное общеобразовательное учреждение «Республиканская полилингвальная многопрофильная гимназия № 2 ״СМАРТ״» </t>
  </si>
  <si>
    <t>roza-87.87@mail.ru</t>
  </si>
  <si>
    <t>89196157205</t>
  </si>
  <si>
    <t>Алимбаева Роза Музафаровна</t>
  </si>
  <si>
    <t>Серюкова</t>
  </si>
  <si>
    <t>serykova sabina@idoud.com</t>
  </si>
  <si>
    <t>Ворончихин</t>
  </si>
  <si>
    <t xml:space="preserve">Адиев </t>
  </si>
  <si>
    <t>Муниципальное автономное общеобразовательное учреждение Школа 147</t>
  </si>
  <si>
    <t>МАОУ Школа 147</t>
  </si>
  <si>
    <t>fdinov@yandex.ru</t>
  </si>
  <si>
    <t>89610394322</t>
  </si>
  <si>
    <t>Арсланов Равиль Габдулхаевич</t>
  </si>
  <si>
    <t>Шамаев</t>
  </si>
  <si>
    <t>shamaev.anvar246@gmail.com</t>
  </si>
  <si>
    <t>Кудашева</t>
  </si>
  <si>
    <t>Рашитовна</t>
  </si>
  <si>
    <t>kudashevayana27@gmail.com</t>
  </si>
  <si>
    <t xml:space="preserve">Азнабаев </t>
  </si>
  <si>
    <t>19.05.2009</t>
  </si>
  <si>
    <t>89134334660</t>
  </si>
  <si>
    <t xml:space="preserve">Гараев </t>
  </si>
  <si>
    <t>Винерович</t>
  </si>
  <si>
    <t>2019timurgaraev@gmail.com</t>
  </si>
  <si>
    <t>89061004847</t>
  </si>
  <si>
    <t>Сухарева</t>
  </si>
  <si>
    <t>Настасья</t>
  </si>
  <si>
    <t>Sukhareva_2022@internet.ru</t>
  </si>
  <si>
    <t>Артемова</t>
  </si>
  <si>
    <t>maslennikovasofiaart@gmail.com</t>
  </si>
  <si>
    <t>askarsalihov2008@gmail.com</t>
  </si>
  <si>
    <t>8(917) 342-43-40</t>
  </si>
  <si>
    <t>Хамета</t>
  </si>
  <si>
    <t>Амелия</t>
  </si>
  <si>
    <t>Григорьевна</t>
  </si>
  <si>
    <t>Муниципальное автономное общеобразовательное учреждение "Татарская гимназия №84"</t>
  </si>
  <si>
    <t>МАОУ "Татарская гимназия №84"</t>
  </si>
  <si>
    <t>Ameliagh0606@gmail.ru</t>
  </si>
  <si>
    <t>Шибанов</t>
  </si>
  <si>
    <t>23.03.2009</t>
  </si>
  <si>
    <t>jotarokabachokjjba@gmail.com</t>
  </si>
  <si>
    <t>Акчурин</t>
  </si>
  <si>
    <t xml:space="preserve"> 13.05.2009</t>
  </si>
  <si>
    <t>Вересов Алексей Николаевич</t>
  </si>
  <si>
    <t>Мугтабаров</t>
  </si>
  <si>
    <t xml:space="preserve"> 10.10.2009</t>
  </si>
  <si>
    <t>Мордвинов</t>
  </si>
  <si>
    <t>ильич</t>
  </si>
  <si>
    <t>Кощеева</t>
  </si>
  <si>
    <t>cretanolife@ya.ru</t>
  </si>
  <si>
    <t>89019015377</t>
  </si>
  <si>
    <t>vt0010878@gmail.cjm</t>
  </si>
  <si>
    <t>89869796410</t>
  </si>
  <si>
    <t>Садыков</t>
  </si>
  <si>
    <t>sadyikobogdan3@rambler.ru</t>
  </si>
  <si>
    <t>89674518543</t>
  </si>
  <si>
    <t>Абулхаерова Гузель Нуретдиновна</t>
  </si>
  <si>
    <t>Поспелов</t>
  </si>
  <si>
    <t>temaposp2009@gmail.com</t>
  </si>
  <si>
    <t>Шигабутдинов</t>
  </si>
  <si>
    <t>Хажиева</t>
  </si>
  <si>
    <t>Азиза</t>
  </si>
  <si>
    <t>Айгизовна</t>
  </si>
  <si>
    <t xml:space="preserve">Цыганова </t>
  </si>
  <si>
    <t xml:space="preserve">София </t>
  </si>
  <si>
    <t>89371620886</t>
  </si>
  <si>
    <t xml:space="preserve">Маслова </t>
  </si>
  <si>
    <t xml:space="preserve">Камилла </t>
  </si>
  <si>
    <t>masl.kamilla@mail.ru</t>
  </si>
  <si>
    <t>8 917 400-03-34</t>
  </si>
  <si>
    <t>zlata.pyzh@gmail.com</t>
  </si>
  <si>
    <t xml:space="preserve">Лейсан </t>
  </si>
  <si>
    <t>Винеровна</t>
  </si>
  <si>
    <t>leasmirnova9@gmail.com</t>
  </si>
  <si>
    <t>Ялиль</t>
  </si>
  <si>
    <t>Ямилевич</t>
  </si>
  <si>
    <t>akupovalil2@gmail.com</t>
  </si>
  <si>
    <t>Алтынаманов</t>
  </si>
  <si>
    <t>Амур</t>
  </si>
  <si>
    <t>giperkakletatop@gmail.com</t>
  </si>
  <si>
    <t>Туктарова</t>
  </si>
  <si>
    <t>tuktarovadiana9@gmail.com</t>
  </si>
  <si>
    <t>Нелли</t>
  </si>
  <si>
    <t>Виленовна</t>
  </si>
  <si>
    <t>Татарченкова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</si>
  <si>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</si>
  <si>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МАОУ Школа №100</t>
  </si>
  <si>
    <t>100school@list.ru</t>
  </si>
  <si>
    <t>89273168883</t>
  </si>
  <si>
    <t>Бадритдинова Диана Маратовна</t>
  </si>
  <si>
    <t>Ваньков</t>
  </si>
  <si>
    <t xml:space="preserve">Рябов </t>
  </si>
  <si>
    <t xml:space="preserve">Денисович </t>
  </si>
  <si>
    <t>Юсупов</t>
  </si>
  <si>
    <t>alena962@yandex.ru</t>
  </si>
  <si>
    <t>89191511198</t>
  </si>
  <si>
    <t>teronfredi@gmail.com</t>
  </si>
  <si>
    <t>Гайнанов</t>
  </si>
  <si>
    <t>Талгатович</t>
  </si>
  <si>
    <t>gaynanov_2009@mail.ru</t>
  </si>
  <si>
    <t>89961074218</t>
  </si>
  <si>
    <t>Токарев</t>
  </si>
  <si>
    <t>Вениаминович</t>
  </si>
  <si>
    <t>kirtok2104@gmail.com</t>
  </si>
  <si>
    <t>89870384139</t>
  </si>
  <si>
    <t>Смольников</t>
  </si>
  <si>
    <t>kekk7559@gmail.com</t>
  </si>
  <si>
    <t>nailsamigullin6@gmail.com</t>
  </si>
  <si>
    <t>8-996-1089148</t>
  </si>
  <si>
    <t xml:space="preserve">Багаува </t>
  </si>
  <si>
    <t>Тансулпан</t>
  </si>
  <si>
    <t xml:space="preserve">Бикбова </t>
  </si>
  <si>
    <t xml:space="preserve">Хамитов </t>
  </si>
  <si>
    <t>Раиль</t>
  </si>
  <si>
    <t>Шамилович</t>
  </si>
  <si>
    <t>19.02.2009</t>
  </si>
  <si>
    <t xml:space="preserve">Узянбаев </t>
  </si>
  <si>
    <t>Биков</t>
  </si>
  <si>
    <t>21.12.2009</t>
  </si>
  <si>
    <t>Саитгалин</t>
  </si>
  <si>
    <t>Сиников</t>
  </si>
  <si>
    <t>Еникеева</t>
  </si>
  <si>
    <t>Юлиана</t>
  </si>
  <si>
    <t>Аделевна</t>
  </si>
  <si>
    <t>Муниипальное автономное общеобразовательное учреждение школа №119 городского округа гороржд Уфа Республики Башкортостан</t>
  </si>
  <si>
    <t>МАОУ Школа №119</t>
  </si>
  <si>
    <t>rusneptun@mail.ru</t>
  </si>
  <si>
    <t>Латыпов Рустем Ильдарович</t>
  </si>
  <si>
    <t>Нафиков</t>
  </si>
  <si>
    <t xml:space="preserve"> 08.05.2009</t>
  </si>
  <si>
    <t xml:space="preserve">Едренкин </t>
  </si>
  <si>
    <t xml:space="preserve">Муллаяров </t>
  </si>
  <si>
    <t>Гамир</t>
  </si>
  <si>
    <t>Лидия</t>
  </si>
  <si>
    <t>Шайтимиров</t>
  </si>
  <si>
    <t>89176524897</t>
  </si>
  <si>
    <t>Никонова Евгения Владимировна</t>
  </si>
  <si>
    <t>самообразование</t>
  </si>
  <si>
    <t>Стариков</t>
  </si>
  <si>
    <t>Камалов</t>
  </si>
  <si>
    <t>bogdan.kamalov.00@bk.ru</t>
  </si>
  <si>
    <t>89093528780</t>
  </si>
  <si>
    <t>Anbulatv@gmail.com</t>
  </si>
  <si>
    <t>89373251234</t>
  </si>
  <si>
    <t xml:space="preserve">Муров </t>
  </si>
  <si>
    <t>Никитенков</t>
  </si>
  <si>
    <t>Anikitenkov014@gmail.com</t>
  </si>
  <si>
    <t>89174685980</t>
  </si>
  <si>
    <t xml:space="preserve">Муратбакиева </t>
  </si>
  <si>
    <t xml:space="preserve">Азалия </t>
  </si>
  <si>
    <t>89371699232</t>
  </si>
  <si>
    <t>Панкратов</t>
  </si>
  <si>
    <t>antonie.pankratov09@mail.ru</t>
  </si>
  <si>
    <t>Труфанов</t>
  </si>
  <si>
    <t>yuristrb@yandex.ru</t>
  </si>
  <si>
    <t>Хаматдинов</t>
  </si>
  <si>
    <t>amirhamatdinov228@gmail.com</t>
  </si>
  <si>
    <t>sabaevarsenij098@gmail.com</t>
  </si>
  <si>
    <t xml:space="preserve">Яримов </t>
  </si>
  <si>
    <t>marselarimov1@gmail.com</t>
  </si>
  <si>
    <t>89177985925</t>
  </si>
  <si>
    <t xml:space="preserve">Степанов </t>
  </si>
  <si>
    <t>s102ms@yandex.ru</t>
  </si>
  <si>
    <t xml:space="preserve">Валиуллина </t>
  </si>
  <si>
    <t xml:space="preserve">Аделя </t>
  </si>
  <si>
    <t xml:space="preserve">Раилевна </t>
  </si>
  <si>
    <t xml:space="preserve">Гайфуллин </t>
  </si>
  <si>
    <t>Amir.gaif@yandex.ru</t>
  </si>
  <si>
    <t>Зайдуллин</t>
  </si>
  <si>
    <t xml:space="preserve">Муниципальное автономное образовательное учреждение "Башкирская гимназия №122" городского округа город Уфа Республики Башкортостан </t>
  </si>
  <si>
    <t>МАОУ "Башкирская гимназия №122"</t>
  </si>
  <si>
    <t>ya_elmi@mail.ru</t>
  </si>
  <si>
    <t>Холодаева</t>
  </si>
  <si>
    <t>СЕргеевна</t>
  </si>
  <si>
    <t>Глинин</t>
  </si>
  <si>
    <t>Tankovertolet@gmail.com</t>
  </si>
  <si>
    <t>Мажара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</si>
  <si>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</si>
  <si>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</si>
  <si>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mazhararina@gmail.com</t>
  </si>
  <si>
    <t>+7 927 340-73-47</t>
  </si>
  <si>
    <t>Михайлова Наталия Федоровна</t>
  </si>
  <si>
    <t>Муниципальное автономное образовательное учреждение Школа № 156</t>
  </si>
  <si>
    <t>МАОУ Школа № 156</t>
  </si>
  <si>
    <t>arkadiylatypov1@gmail.com</t>
  </si>
  <si>
    <t>8 917 792 13 62</t>
  </si>
  <si>
    <t xml:space="preserve">Холкина </t>
  </si>
  <si>
    <t xml:space="preserve"> Татьяна </t>
  </si>
  <si>
    <t xml:space="preserve"> Михайловна</t>
  </si>
  <si>
    <t>Байдавлетов</t>
  </si>
  <si>
    <t>Нурлан</t>
  </si>
  <si>
    <t>Nurlanbay009@gmail.com</t>
  </si>
  <si>
    <t>Хайрутдинова</t>
  </si>
  <si>
    <t>Фаритовна</t>
  </si>
  <si>
    <t>Зарипова</t>
  </si>
  <si>
    <t>zar.l2010@yandex.ru</t>
  </si>
  <si>
    <t>Коршикова Нина Леонидовна</t>
  </si>
  <si>
    <t>Садрисламов</t>
  </si>
  <si>
    <t xml:space="preserve">Газимов </t>
  </si>
  <si>
    <t>Мазин</t>
  </si>
  <si>
    <t>Ишмуратов</t>
  </si>
  <si>
    <t>aydar2023@bk.ru</t>
  </si>
  <si>
    <t xml:space="preserve">Чуйкин </t>
  </si>
  <si>
    <t>Баишев</t>
  </si>
  <si>
    <t>Мирон</t>
  </si>
  <si>
    <t>89275142356</t>
  </si>
  <si>
    <t>artemus2204@gmail.com</t>
  </si>
  <si>
    <t>Ислам</t>
  </si>
  <si>
    <t>Муниципальное автономное общеобразовательное учреждение "Центр образования № 159" городского округа город Уфа Республики Башкортостан</t>
  </si>
  <si>
    <t>МАОУ "Центр образования №159"</t>
  </si>
  <si>
    <t>islamka897@gmail.com</t>
  </si>
  <si>
    <t>Даниловский Эдуард Ринатович</t>
  </si>
  <si>
    <t>Кабиров</t>
  </si>
  <si>
    <t>iskkab2000@yandex.ru</t>
  </si>
  <si>
    <t>Саитбаталова</t>
  </si>
  <si>
    <t>fikusmik7@gmail.com</t>
  </si>
  <si>
    <t>Фахретдинов</t>
  </si>
  <si>
    <t>Тимерьян</t>
  </si>
  <si>
    <t>b9mmpp@gmail.com</t>
  </si>
  <si>
    <t>Шаура</t>
  </si>
  <si>
    <t>shauragaliakberova@mail.ru</t>
  </si>
  <si>
    <t>Муниципальное автономное общеобразовательное учреждение Школа № 112 городского округа город Уфа Республики Башкортостан</t>
  </si>
  <si>
    <t>МАОУ Школа № 112</t>
  </si>
  <si>
    <t>2603036 @mail.ru</t>
  </si>
  <si>
    <t>Кирова Лилия Фаритовна</t>
  </si>
  <si>
    <t>matveishakhatarin2009@gmail.com</t>
  </si>
  <si>
    <t>Губайдуллин</t>
  </si>
  <si>
    <t>09.30.2009</t>
  </si>
  <si>
    <t>Пышкин</t>
  </si>
  <si>
    <t>Бакиров</t>
  </si>
  <si>
    <t>Абдеева</t>
  </si>
  <si>
    <t>Альбина</t>
  </si>
  <si>
    <t xml:space="preserve"> 11 (347) 222-45-80</t>
  </si>
  <si>
    <t xml:space="preserve">Коробчинская </t>
  </si>
  <si>
    <t>Поздеев</t>
  </si>
  <si>
    <t>Папернюк</t>
  </si>
  <si>
    <t>Коломасова</t>
  </si>
  <si>
    <t>kolomasova.polina@bk.ru</t>
  </si>
  <si>
    <t>79677899554</t>
  </si>
  <si>
    <t>Ардуванов</t>
  </si>
  <si>
    <t>Таир</t>
  </si>
  <si>
    <t>Enik_j@mail.ru</t>
  </si>
  <si>
    <t xml:space="preserve">Сафархузин </t>
  </si>
  <si>
    <t>Шахбазов</t>
  </si>
  <si>
    <t>Абульфатович</t>
  </si>
  <si>
    <t>Sahbazovmalik792@gmail.com</t>
  </si>
  <si>
    <t>89373221862</t>
  </si>
  <si>
    <t>Насыртдинова</t>
  </si>
  <si>
    <t>Фидратовна</t>
  </si>
  <si>
    <t>adel17112009@gmail.com</t>
  </si>
  <si>
    <t>Гамолин</t>
  </si>
  <si>
    <t>Айнуровна</t>
  </si>
  <si>
    <t>Грищенко</t>
  </si>
  <si>
    <t>26.08.2009</t>
  </si>
  <si>
    <t>Багаутдинова</t>
  </si>
  <si>
    <t>Динаровна</t>
  </si>
  <si>
    <t>alsubag2@gmail.com</t>
  </si>
  <si>
    <t>89656503811</t>
  </si>
  <si>
    <t xml:space="preserve">Абубакиров </t>
  </si>
  <si>
    <t>Гаязович</t>
  </si>
  <si>
    <t xml:space="preserve">Шарипова </t>
  </si>
  <si>
    <t>Гульшат</t>
  </si>
  <si>
    <t>Манакова</t>
  </si>
  <si>
    <t>Manakova-Milana@yandex.ru</t>
  </si>
  <si>
    <t xml:space="preserve">Колесникова </t>
  </si>
  <si>
    <t xml:space="preserve">Валерьевна </t>
  </si>
  <si>
    <t>Тузбеков</t>
  </si>
  <si>
    <t>Абзалович</t>
  </si>
  <si>
    <t>Сахабутдинов</t>
  </si>
  <si>
    <t>Фанисович</t>
  </si>
  <si>
    <t>Белинский</t>
  </si>
  <si>
    <t>blagoevsky@mail.ru</t>
  </si>
  <si>
    <t>Викторов</t>
  </si>
  <si>
    <t>ktdtkbrc@gmail.com</t>
  </si>
  <si>
    <t xml:space="preserve">Садыков </t>
  </si>
  <si>
    <t>Сергеевиич</t>
  </si>
  <si>
    <t>gsadykov07@gmail.com</t>
  </si>
  <si>
    <t>Кушнерук</t>
  </si>
  <si>
    <t>scratch_video@mail.ru</t>
  </si>
  <si>
    <t>Мельников</t>
  </si>
  <si>
    <t>crazy.inventor@mail.ru</t>
  </si>
  <si>
    <t>9870928704</t>
  </si>
  <si>
    <t>Маркова Елена Леонидовна</t>
  </si>
  <si>
    <t>Пунтус</t>
  </si>
  <si>
    <t>u2215653@gmail.com</t>
  </si>
  <si>
    <t>zdanovgleb71@gmail.com</t>
  </si>
  <si>
    <t>Загретдинова</t>
  </si>
  <si>
    <t>Кузнецова</t>
  </si>
  <si>
    <t xml:space="preserve">Василенко </t>
  </si>
  <si>
    <t xml:space="preserve"> Марк </t>
  </si>
  <si>
    <t>Муниципальное автономное общеобразовательное учреждение "Гимназия № 82" городского округа город Уфа Республики Башкортостан</t>
  </si>
  <si>
    <t>Anast.anufrieva2016@yandex.ru</t>
  </si>
  <si>
    <t>Husainovmirat71@gmail.com</t>
  </si>
  <si>
    <t>geraaww@gmail.com</t>
  </si>
  <si>
    <t xml:space="preserve">Арпишкин  </t>
  </si>
  <si>
    <t>Vasiliy.arpishkin@yandex.ru</t>
  </si>
  <si>
    <t xml:space="preserve">Корытин </t>
  </si>
  <si>
    <t>korytinroman2008@gmail.com</t>
  </si>
  <si>
    <t xml:space="preserve">Красильников </t>
  </si>
  <si>
    <t xml:space="preserve">Позианос  </t>
  </si>
  <si>
    <t>aleksei-pozianos@yandex.ru</t>
  </si>
  <si>
    <t xml:space="preserve">Салахов </t>
  </si>
  <si>
    <t>Salakhovmatvey@yandex.ru</t>
  </si>
  <si>
    <t xml:space="preserve">Филиппов </t>
  </si>
  <si>
    <t xml:space="preserve">Виктор </t>
  </si>
  <si>
    <t xml:space="preserve">Хакимов </t>
  </si>
  <si>
    <t xml:space="preserve">Ренат </t>
  </si>
  <si>
    <t>a.dinara.r@mail.ru</t>
  </si>
  <si>
    <t>Радим</t>
  </si>
  <si>
    <t>19 963 131-55-26</t>
  </si>
  <si>
    <t>Муниципальное автономное общеобразовательное учреждение «Лицей № 153"» городского округа город  Уфа Республики Башкортостан</t>
  </si>
  <si>
    <t xml:space="preserve">МАОУ «Лицей № 153» </t>
  </si>
  <si>
    <t>savvaax@mail.ru</t>
  </si>
  <si>
    <t>Борщук</t>
  </si>
  <si>
    <t>stepan.borsuk4445@gmail.com</t>
  </si>
  <si>
    <t>Васюткин</t>
  </si>
  <si>
    <t>off_plasma@mail.ru</t>
  </si>
  <si>
    <t>Едренкин</t>
  </si>
  <si>
    <t>pahotblk@gmail.com</t>
  </si>
  <si>
    <t>kai108108108@gmail.com</t>
  </si>
  <si>
    <t>Костенко</t>
  </si>
  <si>
    <t>kostenkori1505@gmail.com</t>
  </si>
  <si>
    <t>melnikovdmitrij2011@gmail.com</t>
  </si>
  <si>
    <t>Мингалёва</t>
  </si>
  <si>
    <t>Татьяна</t>
  </si>
  <si>
    <t>mingalevatana4@gmail.com</t>
  </si>
  <si>
    <t>r08erika@gmail.com</t>
  </si>
  <si>
    <t>lojorix21@yandex.ru</t>
  </si>
  <si>
    <t>burnashevkarim@mail.ru</t>
  </si>
  <si>
    <t>-</t>
  </si>
  <si>
    <t>idiatulina.lyaisan@yandex.ru</t>
  </si>
  <si>
    <t>Саврикова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</si>
  <si>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</si>
  <si>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</si>
  <si>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ailsav25@mail.ru</t>
  </si>
  <si>
    <t>rslrg1@mail.ru</t>
  </si>
  <si>
    <t>annapurik0@gmail.com</t>
  </si>
  <si>
    <t>Назарова</t>
  </si>
  <si>
    <t>Евгения</t>
  </si>
  <si>
    <t xml:space="preserve">Комиссаренко </t>
  </si>
  <si>
    <t>Lelka2502@mail.ru</t>
  </si>
  <si>
    <t>8 962 538 98 02</t>
  </si>
  <si>
    <t>Гайнуллин</t>
  </si>
  <si>
    <t>hillertyw2000@gmail.com</t>
  </si>
  <si>
    <t xml:space="preserve">Воронин  </t>
  </si>
  <si>
    <t>kobsterter@gmail.com</t>
  </si>
  <si>
    <t>3858859isk@mail.ru</t>
  </si>
  <si>
    <t>8 917 385 88 59</t>
  </si>
  <si>
    <t>Комогорцева Ольга Анатольевна</t>
  </si>
  <si>
    <t xml:space="preserve"> Хасанов</t>
  </si>
  <si>
    <t>aartemr@yandex.ru</t>
  </si>
  <si>
    <t>Веселов</t>
  </si>
  <si>
    <t>Тихон</t>
  </si>
  <si>
    <t>veselovtihon4@gmail.com</t>
  </si>
  <si>
    <t>Гарифулла</t>
  </si>
  <si>
    <t>garif.gazizov@mail.ru</t>
  </si>
  <si>
    <t>luigi180059@gmail.com</t>
  </si>
  <si>
    <t>Курбангалиев</t>
  </si>
  <si>
    <t>forfakes008@gmail.com</t>
  </si>
  <si>
    <t>Илдарович</t>
  </si>
  <si>
    <t>pwsword111@mail.ru</t>
  </si>
  <si>
    <t>maratsafin522@gmail.com</t>
  </si>
  <si>
    <t>veavolis@inbox.ru</t>
  </si>
  <si>
    <t>Адиль</t>
  </si>
  <si>
    <t>Данирович</t>
  </si>
  <si>
    <t>latypovgim@yandex.com</t>
  </si>
  <si>
    <t xml:space="preserve">Бекишев </t>
  </si>
  <si>
    <t>larisa.bekisheva@mail.ru</t>
  </si>
  <si>
    <t xml:space="preserve">Султанова </t>
  </si>
  <si>
    <t>kamalovaam@mail.ru</t>
  </si>
  <si>
    <t>timur.samm@gmail.com</t>
  </si>
  <si>
    <t>roman.samm@gmail.com</t>
  </si>
  <si>
    <t>Elena_islamova@mail.ru</t>
  </si>
  <si>
    <t>barykinaliza98@gmail.com</t>
  </si>
  <si>
    <t>Ризванов</t>
  </si>
  <si>
    <t>Нурислам</t>
  </si>
  <si>
    <t>nurislam.rizvanov@mail.ru</t>
  </si>
  <si>
    <t xml:space="preserve">Арсланбаев </t>
  </si>
  <si>
    <t xml:space="preserve">Даниэль </t>
  </si>
  <si>
    <t>Муниципальное автономное общеобразовательное учреждение
«Центр образования № 114 с углубленным изучением отдельных предметов»
городского округа город Уфа Республики Башкортостан</t>
  </si>
  <si>
    <t>МАОУ «Центр образования № 114»</t>
  </si>
  <si>
    <t>mailto:dvoinya.rb@gmail.com</t>
  </si>
  <si>
    <t>elina-safina08@mail.ru</t>
  </si>
  <si>
    <t>Белоусова Г.А.</t>
  </si>
  <si>
    <t>Бикбаев</t>
  </si>
  <si>
    <t>25.09.08</t>
  </si>
  <si>
    <t xml:space="preserve">Гилязетдинов </t>
  </si>
  <si>
    <t>Flira1407@gmail.com</t>
  </si>
  <si>
    <t xml:space="preserve">Савельев </t>
  </si>
  <si>
    <t>Makarsavelev004@gmail.com</t>
  </si>
  <si>
    <t>Нургалиев</t>
  </si>
  <si>
    <t>denis.nurg@yandex,ru</t>
  </si>
  <si>
    <t xml:space="preserve">Гусев  </t>
  </si>
  <si>
    <t>aleksandr-2008@list.ru</t>
  </si>
  <si>
    <t xml:space="preserve">Тагирова  </t>
  </si>
  <si>
    <t>arina_taa08@mail.ru</t>
  </si>
  <si>
    <t>aupovgalimyan@gmail.com</t>
  </si>
  <si>
    <t>Медведков</t>
  </si>
  <si>
    <t>Валерий</t>
  </si>
  <si>
    <t>Степанович</t>
  </si>
  <si>
    <t>valerijmedvedkov91@gmail.com</t>
  </si>
  <si>
    <t>7 905 307-27-29</t>
  </si>
  <si>
    <t>Валиуллин</t>
  </si>
  <si>
    <t>Эдгар</t>
  </si>
  <si>
    <t>valiullinroman1306@gmail.com</t>
  </si>
  <si>
    <t>Первов</t>
  </si>
  <si>
    <t xml:space="preserve"> 19.09.2008</t>
  </si>
  <si>
    <t xml:space="preserve"> 12 (347) 222-45-80</t>
  </si>
  <si>
    <t>Хайбрахманов</t>
  </si>
  <si>
    <t>29.002.2008</t>
  </si>
  <si>
    <t>89174387059</t>
  </si>
  <si>
    <t>Давлетшин</t>
  </si>
  <si>
    <t>davletshinaskar16@gmail.com</t>
  </si>
  <si>
    <t>Клявлин</t>
  </si>
  <si>
    <t>klyavlin.mikhaik@mail.ru</t>
  </si>
  <si>
    <t>Лукманов</t>
  </si>
  <si>
    <t>lkm1708@mail.ru</t>
  </si>
  <si>
    <t>Малышенко</t>
  </si>
  <si>
    <t>mironmalyshenko2222@gmail.com</t>
  </si>
  <si>
    <t>Марданова</t>
  </si>
  <si>
    <t>Амина</t>
  </si>
  <si>
    <t>Адилевна</t>
  </si>
  <si>
    <t>aminamar2404@gmail.com</t>
  </si>
  <si>
    <t>Нагаев</t>
  </si>
  <si>
    <t>Тамерлан</t>
  </si>
  <si>
    <t>haypmaster@mail.ru</t>
  </si>
  <si>
    <t>Файрушин</t>
  </si>
  <si>
    <t>airatt197@gmail.com</t>
  </si>
  <si>
    <t>artemthegreat96@gmail.com</t>
  </si>
  <si>
    <t>Рафаэльевич</t>
  </si>
  <si>
    <t>Идрисова</t>
  </si>
  <si>
    <t>malik@mail.ru</t>
  </si>
  <si>
    <t>Назаров</t>
  </si>
  <si>
    <t>artemyn08@gmail.com</t>
  </si>
  <si>
    <t>igorkirillusmanov@gmail.com</t>
  </si>
  <si>
    <t>450906k@gmail.com</t>
  </si>
  <si>
    <t>89875811633</t>
  </si>
  <si>
    <t>romankhammatov0@gmail.com</t>
  </si>
  <si>
    <t>odinetsleonid@gmail.com</t>
  </si>
  <si>
    <t>7 937 781-28-69</t>
  </si>
  <si>
    <t xml:space="preserve">Габбасов </t>
  </si>
  <si>
    <t>04.042008</t>
  </si>
  <si>
    <t>alexalexov777222@gmail.com</t>
  </si>
  <si>
    <t>Бикметов</t>
  </si>
  <si>
    <t>Ибраев</t>
  </si>
  <si>
    <t>emil.ibraev08@gmail.com</t>
  </si>
  <si>
    <t>i9871000180@gmail.com</t>
  </si>
  <si>
    <t>shilonosovma@gmail.com</t>
  </si>
  <si>
    <t>Михеева</t>
  </si>
  <si>
    <t>Ковалев</t>
  </si>
  <si>
    <t>kae11112008@gmail.com</t>
  </si>
  <si>
    <t>Рахматуллин</t>
  </si>
  <si>
    <t>timur10rr@gmail.com</t>
  </si>
  <si>
    <t xml:space="preserve">Сафиуллина </t>
  </si>
  <si>
    <t>Фаязовна</t>
  </si>
  <si>
    <t>Шамигулова Ю.Ю.</t>
  </si>
  <si>
    <t>Гайсина Айгуль Радиковна</t>
  </si>
  <si>
    <t>Косова</t>
  </si>
  <si>
    <t>Горбачев</t>
  </si>
  <si>
    <t>taskarrust2000@gmail.com</t>
  </si>
  <si>
    <t>Damsafa@mail.ru</t>
  </si>
  <si>
    <t>semyan8@mail.ru</t>
  </si>
  <si>
    <t>Шамонин</t>
  </si>
  <si>
    <t>danilshamonin0@gmail.com</t>
  </si>
  <si>
    <t>habibullinalt10@gmail.com</t>
  </si>
  <si>
    <t>Ирисов Айрат Янгирович</t>
  </si>
  <si>
    <t>Кулешов</t>
  </si>
  <si>
    <t>Эльдар</t>
  </si>
  <si>
    <t>Шарифуллина Алина Шамилевна</t>
  </si>
  <si>
    <t>Ермаченко</t>
  </si>
  <si>
    <t>Олеся</t>
  </si>
  <si>
    <t xml:space="preserve"> Арсен </t>
  </si>
  <si>
    <t xml:space="preserve"> Ильдарович</t>
  </si>
  <si>
    <t>Говорков</t>
  </si>
  <si>
    <t>gavgavill20@gmail.com</t>
  </si>
  <si>
    <t xml:space="preserve">Батыр </t>
  </si>
  <si>
    <t>Эльмирович</t>
  </si>
  <si>
    <t>batyrelmironich@gmail.com</t>
  </si>
  <si>
    <t>asamiran28@gmail.com</t>
  </si>
  <si>
    <t>Ахмадиева</t>
  </si>
  <si>
    <t>samira.akhmadiyeva@bk.ru</t>
  </si>
  <si>
    <t>Драничникова</t>
  </si>
  <si>
    <t>dranikmila@gmail.com</t>
  </si>
  <si>
    <t>Касимов</t>
  </si>
  <si>
    <t>Анварович</t>
  </si>
  <si>
    <t>kasimovdanis2@gmail.com</t>
  </si>
  <si>
    <t>08farramili@gmail.com</t>
  </si>
  <si>
    <t>Арбузов</t>
  </si>
  <si>
    <t>arbuzov_sasha1512@mail.ru</t>
  </si>
  <si>
    <t>Ополченов</t>
  </si>
  <si>
    <t>nikishaopolchenov@gmail.com</t>
  </si>
  <si>
    <t>ovd4@mail.ru</t>
  </si>
  <si>
    <t>Зиновьев</t>
  </si>
  <si>
    <t>yaroslav.zinovev@internet.ru</t>
  </si>
  <si>
    <t>Ахметова</t>
  </si>
  <si>
    <t>Зенфировна</t>
  </si>
  <si>
    <t>samiraaakhmetova@gmail.com</t>
  </si>
  <si>
    <t>dina240608@gmail.com</t>
  </si>
  <si>
    <t>sav.kir.neg@gmail.com</t>
  </si>
  <si>
    <t>Суханов</t>
  </si>
  <si>
    <t>suhanovnikolaj3@yandex.ru</t>
  </si>
  <si>
    <t>alexandrestimofeev28@gmail.com</t>
  </si>
  <si>
    <t xml:space="preserve">Ханафина </t>
  </si>
  <si>
    <t>Ралиповна</t>
  </si>
  <si>
    <t xml:space="preserve"> Хаматьянов</t>
  </si>
  <si>
    <t>Курбанов</t>
  </si>
  <si>
    <t>amadelka13@gmail.com</t>
  </si>
  <si>
    <t>Бакулин</t>
  </si>
  <si>
    <t>artemiybakulin@gmail.com</t>
  </si>
  <si>
    <t>Гунаева</t>
  </si>
  <si>
    <t>Гуламовна</t>
  </si>
  <si>
    <t>gunaeva08@mail.ru</t>
  </si>
  <si>
    <t>karimildysovich@gmail.com</t>
  </si>
  <si>
    <t>Марданов</t>
  </si>
  <si>
    <t>aidarmardanov1@yandex.ru</t>
  </si>
  <si>
    <t>Узяев</t>
  </si>
  <si>
    <t>anvaru2006@gmail.com</t>
  </si>
  <si>
    <t>Айзилия</t>
  </si>
  <si>
    <t>aiziliya.yangirova@gmail.com</t>
  </si>
  <si>
    <t>Муха</t>
  </si>
  <si>
    <t>Риатович</t>
  </si>
  <si>
    <t>Султанмагомедов</t>
  </si>
  <si>
    <t>Рашид</t>
  </si>
  <si>
    <t>Ибрагимович</t>
  </si>
  <si>
    <t>Левашов</t>
  </si>
  <si>
    <t>Муниципальное автономное образовательное учреждение школа № 17</t>
  </si>
  <si>
    <t>МАОУ Школа №17</t>
  </si>
  <si>
    <t>Khakimova_gulshat@inbox.ru</t>
  </si>
  <si>
    <t>Павлова Ольга Александровна</t>
  </si>
  <si>
    <t>Аккужин</t>
  </si>
  <si>
    <t>arsen78909@gmail.com</t>
  </si>
  <si>
    <t>tagiragent007@gmail.com</t>
  </si>
  <si>
    <t>Широков</t>
  </si>
  <si>
    <t>Shiro005@yandex.ru</t>
  </si>
  <si>
    <t>magzanovratmir@gmail.com</t>
  </si>
  <si>
    <t>7 987 136 31 81</t>
  </si>
  <si>
    <t xml:space="preserve">Разбежкин </t>
  </si>
  <si>
    <t xml:space="preserve">Натан </t>
  </si>
  <si>
    <t>n.razbezjkin@gmail.com</t>
  </si>
  <si>
    <t>Арсланов</t>
  </si>
  <si>
    <t>arslanovtagir88@gmail.ru</t>
  </si>
  <si>
    <t>Юнусов</t>
  </si>
  <si>
    <t>suttechnic@gmail.com</t>
  </si>
  <si>
    <t xml:space="preserve">Николай </t>
  </si>
  <si>
    <t>nn2763078@gmail.com</t>
  </si>
  <si>
    <t xml:space="preserve">Пашин </t>
  </si>
  <si>
    <t>Биккулова</t>
  </si>
  <si>
    <t>Ниязовна</t>
  </si>
  <si>
    <t>bikkulova.azaliya@yandex.ru</t>
  </si>
  <si>
    <t>Давлеткулова</t>
  </si>
  <si>
    <t>Радмировна</t>
  </si>
  <si>
    <t xml:space="preserve">davletkulovaadelia152@gmail.com </t>
  </si>
  <si>
    <t>Казыханов</t>
  </si>
  <si>
    <t>askar.hidan@bk.ru</t>
  </si>
  <si>
    <t>aaaklepikov@gmail.com</t>
  </si>
  <si>
    <t>Куликов</t>
  </si>
  <si>
    <t>mzagertdinova@gmail.com</t>
  </si>
  <si>
    <t xml:space="preserve">Закирничная  </t>
  </si>
  <si>
    <t>mariazakir2008@gmail.com</t>
  </si>
  <si>
    <t>Егоров</t>
  </si>
  <si>
    <t>sashok7976@bk.ru</t>
  </si>
  <si>
    <t>7 937 476-78-55</t>
  </si>
  <si>
    <t>Расул</t>
  </si>
  <si>
    <t>Султанмагомедович</t>
  </si>
  <si>
    <t>rasulsultanmagomedov@gmail.com</t>
  </si>
  <si>
    <t>Рината</t>
  </si>
  <si>
    <t xml:space="preserve">rinata-2008-1978@mail.ru </t>
  </si>
  <si>
    <t xml:space="preserve"> Габдуллин </t>
  </si>
  <si>
    <t>Илгизович</t>
  </si>
  <si>
    <t>Мифтахутдинова</t>
  </si>
  <si>
    <t>Дамировна</t>
  </si>
  <si>
    <t>miftahutdinovaarina222@gmail.com</t>
  </si>
  <si>
    <t>Хазитдинов</t>
  </si>
  <si>
    <t>89899581138</t>
  </si>
  <si>
    <t>Бублик</t>
  </si>
  <si>
    <t>borik24032009@gmail.com</t>
  </si>
  <si>
    <t>lianagainytdinova80@mail.ru</t>
  </si>
  <si>
    <t>marsein142@gmail.com</t>
  </si>
  <si>
    <t>Миронюк</t>
  </si>
  <si>
    <t>anmirant@icloud.com</t>
  </si>
  <si>
    <t>Ирекоич</t>
  </si>
  <si>
    <t>Баймышева</t>
  </si>
  <si>
    <t>milka2478@mail.ru</t>
  </si>
  <si>
    <t>Набоев</t>
  </si>
  <si>
    <t>naboevroma@gmail.com</t>
  </si>
  <si>
    <t>Ханов</t>
  </si>
  <si>
    <t>radmirkhanov@yandex.ru</t>
  </si>
  <si>
    <t xml:space="preserve">Бердин </t>
  </si>
  <si>
    <t>Luda-andr@yandex.ru</t>
  </si>
  <si>
    <t>timurkhasanov25122008@gmail.com</t>
  </si>
  <si>
    <t>Глушков</t>
  </si>
  <si>
    <t>arkadij.glyshov@gmail.com</t>
  </si>
  <si>
    <t>Куклин</t>
  </si>
  <si>
    <t>yegor.kuklin.01@mail.ru</t>
  </si>
  <si>
    <t>Касимцев</t>
  </si>
  <si>
    <t>elik081008@mail.ru</t>
  </si>
  <si>
    <t xml:space="preserve">Махмутов </t>
  </si>
  <si>
    <t>Илшатович</t>
  </si>
  <si>
    <t>Михайлов</t>
  </si>
  <si>
    <t>Алекандрович</t>
  </si>
  <si>
    <t>mihajlovkirill691@gmail.com</t>
  </si>
  <si>
    <t>Алферова</t>
  </si>
  <si>
    <t>Русских</t>
  </si>
  <si>
    <t>giebrusskih4757@gmail.com</t>
  </si>
  <si>
    <t>Языкбаев</t>
  </si>
  <si>
    <t>Загретдинов</t>
  </si>
  <si>
    <t>*27.11.07</t>
  </si>
  <si>
    <t xml:space="preserve">МБОУ "Башкирская гимназия №158 им. М. Карима" </t>
  </si>
  <si>
    <t>zagaster2007@gmail.com</t>
  </si>
  <si>
    <t xml:space="preserve"> 23.06.2008 </t>
  </si>
  <si>
    <t>arsenakh08@gmail.com</t>
  </si>
  <si>
    <t>evalie.evalie@yandex.ru</t>
  </si>
  <si>
    <t>Zakirovdenis08@gmail.com</t>
  </si>
  <si>
    <t>Эрнестович</t>
  </si>
  <si>
    <t>nagaevst@gmail.com</t>
  </si>
  <si>
    <t>safarovarsen45@gmail.com</t>
  </si>
  <si>
    <t>Хабирова</t>
  </si>
  <si>
    <t>rokcanakhabirova@gmail.com</t>
  </si>
  <si>
    <t>Янбетов</t>
  </si>
  <si>
    <t>Галимов</t>
  </si>
  <si>
    <t>Закиевич</t>
  </si>
  <si>
    <t xml:space="preserve">Брахфогель </t>
  </si>
  <si>
    <t xml:space="preserve">Аркадьевич </t>
  </si>
  <si>
    <t>rezeda.gareeva@inbox.ru</t>
  </si>
  <si>
    <t xml:space="preserve">Ахмадеева </t>
  </si>
  <si>
    <t>Муниципальное автономное общеобразовательное увчрежедние Школа №147 городского округа город Уфа Республики Башкортостан</t>
  </si>
  <si>
    <t>МАОУ Школа №147 ГО г.Уфа РБ</t>
  </si>
  <si>
    <t>Абхаликова</t>
  </si>
  <si>
    <t>Амаль</t>
  </si>
  <si>
    <t>abkhalikova08@mail.ru</t>
  </si>
  <si>
    <t>Трупкулов</t>
  </si>
  <si>
    <t>iskander.trupkulov@gmail.com</t>
  </si>
  <si>
    <t>Бурмин</t>
  </si>
  <si>
    <t xml:space="preserve">Чебанько </t>
  </si>
  <si>
    <t>Arinachebanko26@gmail.com</t>
  </si>
  <si>
    <t>Загертдинова</t>
  </si>
  <si>
    <t xml:space="preserve">Милена </t>
  </si>
  <si>
    <t xml:space="preserve">Фаизов </t>
  </si>
  <si>
    <t>Исмагилович</t>
  </si>
  <si>
    <t xml:space="preserve">Басырова </t>
  </si>
  <si>
    <t>Асия</t>
  </si>
  <si>
    <t>Нажиповна</t>
  </si>
  <si>
    <t>Кагарманов Д.С.</t>
  </si>
  <si>
    <t>Юдинцев</t>
  </si>
  <si>
    <t>Галлямов</t>
  </si>
  <si>
    <t>Блохина</t>
  </si>
  <si>
    <t>arinablohina102@gmail.com</t>
  </si>
  <si>
    <t xml:space="preserve"> Файрузов</t>
  </si>
  <si>
    <t>Ильнур</t>
  </si>
  <si>
    <t>Рамазанович</t>
  </si>
  <si>
    <t xml:space="preserve">Назар </t>
  </si>
  <si>
    <t>Гундорова</t>
  </si>
  <si>
    <t xml:space="preserve"> 14 (347) 222-45-80</t>
  </si>
  <si>
    <t>Кучумов</t>
  </si>
  <si>
    <t>dortevaseriom@gmail.com</t>
  </si>
  <si>
    <t>Уразметов</t>
  </si>
  <si>
    <t>maraturazmetov@icloud.com</t>
  </si>
  <si>
    <t>Мигранов</t>
  </si>
  <si>
    <t>Ильфакович</t>
  </si>
  <si>
    <t>2931306@mail.ru</t>
  </si>
  <si>
    <t>Шумская</t>
  </si>
  <si>
    <t>sumskaa71@gmail.com</t>
  </si>
  <si>
    <t>Болдырева</t>
  </si>
  <si>
    <t>18.07.2008</t>
  </si>
  <si>
    <t>Муниципальное автономное общеобразовательное учреждение Школа №97 им. Г.А. Ахмерова городского округа город Уфа Республики Башкортостан</t>
  </si>
  <si>
    <t>МАОУ Школа №97 им. Г.А. Ахмерова</t>
  </si>
  <si>
    <t>school97ufa@mail.ru</t>
  </si>
  <si>
    <t>232-97-72</t>
  </si>
  <si>
    <t>Лихарева Г.Н.</t>
  </si>
  <si>
    <t>epavel635@gmail.com</t>
  </si>
  <si>
    <t>Фаткулбаянов</t>
  </si>
  <si>
    <t xml:space="preserve">renat.art@inbox.ru </t>
  </si>
  <si>
    <t xml:space="preserve">Худайбердин </t>
  </si>
  <si>
    <t xml:space="preserve">maratkhud08@gmail.com </t>
  </si>
  <si>
    <t>Николаев</t>
  </si>
  <si>
    <t xml:space="preserve">maksimnikolaev@gmail.ru </t>
  </si>
  <si>
    <t xml:space="preserve">Артемий </t>
  </si>
  <si>
    <t>iae7@bk.ru</t>
  </si>
  <si>
    <t>Алик</t>
  </si>
  <si>
    <t>Тимерьянович</t>
  </si>
  <si>
    <t>alik.gal.play@gmail.com</t>
  </si>
  <si>
    <t>Шамигулова Юлия Юрьевна</t>
  </si>
  <si>
    <t>adolya25@yandex.ru</t>
  </si>
  <si>
    <t>Сайфутдинов</t>
  </si>
  <si>
    <t>artem4eg777@yandex.ru</t>
  </si>
  <si>
    <t>Фагамутдинов</t>
  </si>
  <si>
    <t xml:space="preserve">Леназ </t>
  </si>
  <si>
    <t>Ленарович</t>
  </si>
  <si>
    <t>alkin2021a@gmail.com</t>
  </si>
  <si>
    <t>koliakolkolkol@mail.ru</t>
  </si>
  <si>
    <t>urazbahtintalgat@mail.ru</t>
  </si>
  <si>
    <t>Сайфуллин</t>
  </si>
  <si>
    <t>Качемасова Валентина Ивановна</t>
  </si>
  <si>
    <t>waify62@gmail.com</t>
  </si>
  <si>
    <t xml:space="preserve">Казакулов </t>
  </si>
  <si>
    <t xml:space="preserve">Артём </t>
  </si>
  <si>
    <t>Рашидович</t>
  </si>
  <si>
    <t>artem.kazakulov@yandex.ru</t>
  </si>
  <si>
    <t>8 (937) 499-22-87</t>
  </si>
  <si>
    <t xml:space="preserve">Каширин </t>
  </si>
  <si>
    <t>oleg.kashirin2017@gmail.com</t>
  </si>
  <si>
    <t>8 (917) 444-60-64</t>
  </si>
  <si>
    <t xml:space="preserve">Ракипова </t>
  </si>
  <si>
    <t>rakipova07@mail.ru</t>
  </si>
  <si>
    <t>8 (917) 371-95-12</t>
  </si>
  <si>
    <t>dima.evd.ok43383@gmail.com</t>
  </si>
  <si>
    <t xml:space="preserve">Габдуллин </t>
  </si>
  <si>
    <t>artur.gabdullin.00@bk.ru</t>
  </si>
  <si>
    <t>licey58ufa@mail.ru</t>
  </si>
  <si>
    <t>9 987 253-51-50</t>
  </si>
  <si>
    <t xml:space="preserve">Левченко </t>
  </si>
  <si>
    <t>Eningsokol5@gmail.com</t>
  </si>
  <si>
    <t>abdulminevdanis12@gmail.com</t>
  </si>
  <si>
    <t>alericardo574@gmail.com</t>
  </si>
  <si>
    <t>Амирхан</t>
  </si>
  <si>
    <t>gareevamirhan@mail.ru</t>
  </si>
  <si>
    <t>Гимранов</t>
  </si>
  <si>
    <t>poliz1@ya.ru</t>
  </si>
  <si>
    <t>Керим</t>
  </si>
  <si>
    <t>sanyamirniy024@gmail.com</t>
  </si>
  <si>
    <t>yralbatyr@gmail.com</t>
  </si>
  <si>
    <t>iskra010407@gmail.com</t>
  </si>
  <si>
    <t>Зиннатуллин</t>
  </si>
  <si>
    <t>buzlinn@gmail.com</t>
  </si>
  <si>
    <t>ivanovaleksandr56@yandex.ru</t>
  </si>
  <si>
    <t>Игинашева</t>
  </si>
  <si>
    <t>veronika.iginasheva@gmail.com</t>
  </si>
  <si>
    <t>Камалеев</t>
  </si>
  <si>
    <t>Кемаль</t>
  </si>
  <si>
    <t>f9ka9@mail.ru</t>
  </si>
  <si>
    <t>lobovalexey6@gmail.com</t>
  </si>
  <si>
    <t>mav07@list.ru</t>
  </si>
  <si>
    <t>Миннебаев</t>
  </si>
  <si>
    <t>Диаз</t>
  </si>
  <si>
    <t>Газизович</t>
  </si>
  <si>
    <t>diazminnebaev@gmail.com</t>
  </si>
  <si>
    <t>egr.pank@gmail.com</t>
  </si>
  <si>
    <t>timurpetrov1875@gmail.com</t>
  </si>
  <si>
    <t>murat05092007@gmail.com</t>
  </si>
  <si>
    <t>Садков</t>
  </si>
  <si>
    <t>ernest.sadkov@gmail.com</t>
  </si>
  <si>
    <t>salihov_i@icloud.com</t>
  </si>
  <si>
    <t>makar.tuev.school@gmail.com</t>
  </si>
  <si>
    <t>timuraf2007@gmail.com</t>
  </si>
  <si>
    <t>Шаригин</t>
  </si>
  <si>
    <t>vbsharigin@gmail.com</t>
  </si>
  <si>
    <t>sh.zarina.ild@gmail.com</t>
  </si>
  <si>
    <t>Еремей</t>
  </si>
  <si>
    <t>r9173543288@gmail.com</t>
  </si>
  <si>
    <t>timurgaif228@yandex.ru</t>
  </si>
  <si>
    <t>karisha2407@gmail.com</t>
  </si>
  <si>
    <t>nigartur25@gmail.com</t>
  </si>
  <si>
    <t>roma290907dvgx93@mail.ru</t>
  </si>
  <si>
    <t xml:space="preserve">Пономарев </t>
  </si>
  <si>
    <t xml:space="preserve"> Константин </t>
  </si>
  <si>
    <t xml:space="preserve"> Алексеевич</t>
  </si>
  <si>
    <t>krove8@gmail.com</t>
  </si>
  <si>
    <t xml:space="preserve">Биишев </t>
  </si>
  <si>
    <t xml:space="preserve"> Азамат </t>
  </si>
  <si>
    <t>biishevazamat@gmail.com</t>
  </si>
  <si>
    <t>21 963 131-55-26</t>
  </si>
  <si>
    <t>shamanvamar@gmail.com</t>
  </si>
  <si>
    <t xml:space="preserve">Бикбулатова </t>
  </si>
  <si>
    <t>yulya101808@gmail.com</t>
  </si>
  <si>
    <t>8(937)4951808</t>
  </si>
  <si>
    <t>Камсков</t>
  </si>
  <si>
    <t>viteok2007@yandex.ru</t>
  </si>
  <si>
    <t>Пресняков</t>
  </si>
  <si>
    <t>Алябьев</t>
  </si>
  <si>
    <t>mark.ufa2007@mail.ru</t>
  </si>
  <si>
    <t>Aydargaifullin@gmail.com</t>
  </si>
  <si>
    <t>askardtv21@gmail.com</t>
  </si>
  <si>
    <t>foxfiredmax@gmail.com</t>
  </si>
  <si>
    <t>Идрисов</t>
  </si>
  <si>
    <t>Askarraksa2007@gmail.com</t>
  </si>
  <si>
    <t>Нагимов</t>
  </si>
  <si>
    <t>Мухарамович</t>
  </si>
  <si>
    <t>nagimovdm@gmail.com</t>
  </si>
  <si>
    <t>nosovgeorgij520@gmail.com</t>
  </si>
  <si>
    <t>glebushkatihonov@yandex.ru</t>
  </si>
  <si>
    <t>Kr1ny77@gmail.com</t>
  </si>
  <si>
    <t>Шарифуллина А.Ш.</t>
  </si>
  <si>
    <t>Усаева</t>
  </si>
  <si>
    <t>Сафия</t>
  </si>
  <si>
    <t>dulfaris@mail.ru</t>
  </si>
  <si>
    <t>8 (919) 603-09-00</t>
  </si>
  <si>
    <t>Лукин</t>
  </si>
  <si>
    <t>lukin.jar@yandex.ru</t>
  </si>
  <si>
    <t>8 (987) 103-64-87</t>
  </si>
  <si>
    <t xml:space="preserve">Федоров </t>
  </si>
  <si>
    <t xml:space="preserve">Вадим </t>
  </si>
  <si>
    <t xml:space="preserve">Сергеевич </t>
  </si>
  <si>
    <t>xkyburkax@mail.ru</t>
  </si>
  <si>
    <t>8 (917) 381-42-94</t>
  </si>
  <si>
    <t>Трапезников</t>
  </si>
  <si>
    <t xml:space="preserve">trapeznikov.sasha.07@mail.ru </t>
  </si>
  <si>
    <t xml:space="preserve">Сухотина </t>
  </si>
  <si>
    <t xml:space="preserve">Ульяна </t>
  </si>
  <si>
    <t xml:space="preserve">Романовна </t>
  </si>
  <si>
    <t>ulianasuhotin@gmail.com</t>
  </si>
  <si>
    <t>Газиз</t>
  </si>
  <si>
    <t>Иделевич</t>
  </si>
  <si>
    <t>gubaydullin.gaziz@mail.ru</t>
  </si>
  <si>
    <t>Плотников</t>
  </si>
  <si>
    <t>Масленников</t>
  </si>
  <si>
    <t>23 963 131-55-26</t>
  </si>
  <si>
    <t>Плохов</t>
  </si>
  <si>
    <t>Муниципальное автономное общеобразовательное учреждение Школа 78 имени Героя РФ Сафронова А.А. городского округа город Уфа Республики Башкортостан</t>
  </si>
  <si>
    <t>МАОУ Школа 78 им. Героя РФ Сафронова А. А.</t>
  </si>
  <si>
    <t>vera_feok@mail.ru</t>
  </si>
  <si>
    <t>Киселева Анна Александровна</t>
  </si>
  <si>
    <t>alexandrovas007@gmail.com</t>
  </si>
  <si>
    <t>Ахтямова</t>
  </si>
  <si>
    <t>Ризвановна</t>
  </si>
  <si>
    <t>inolakamila.2007@gmail.com</t>
  </si>
  <si>
    <t>Зинурова</t>
  </si>
  <si>
    <t>zinurova_veronika@icloud.com</t>
  </si>
  <si>
    <t>Репина</t>
  </si>
  <si>
    <t>irinare5577@mail.ru</t>
  </si>
  <si>
    <t>om1_2@mail.ru</t>
  </si>
  <si>
    <t xml:space="preserve">Латипов Ильмир Ильгизович </t>
  </si>
  <si>
    <t>Шабаева</t>
  </si>
  <si>
    <t>Нуриманов</t>
  </si>
  <si>
    <t>arsennurumanov@gmail.com</t>
  </si>
  <si>
    <t xml:space="preserve">Минигараев </t>
  </si>
  <si>
    <t xml:space="preserve"> Иван </t>
  </si>
  <si>
    <t xml:space="preserve"> Евгеньевич</t>
  </si>
  <si>
    <t>ivanminigaraev@mail.ru</t>
  </si>
  <si>
    <t xml:space="preserve"> Тимур </t>
  </si>
  <si>
    <t>valeevtimur@icloud.com</t>
  </si>
  <si>
    <t xml:space="preserve">Шайхитдинов </t>
  </si>
  <si>
    <t xml:space="preserve"> Салават </t>
  </si>
  <si>
    <t xml:space="preserve"> Айдарович</t>
  </si>
  <si>
    <t>salavatsajhitdinov946@gmail.com</t>
  </si>
  <si>
    <t xml:space="preserve">Максютов </t>
  </si>
  <si>
    <t xml:space="preserve"> Фаиль </t>
  </si>
  <si>
    <t xml:space="preserve"> Газизович</t>
  </si>
  <si>
    <t>justname493@gmail.com</t>
  </si>
  <si>
    <t>Дядищев</t>
  </si>
  <si>
    <t>10 987 253-51-50</t>
  </si>
  <si>
    <t>nugumanovtimur01@mail.ru</t>
  </si>
  <si>
    <t>Кудакаев</t>
  </si>
  <si>
    <t>Магасумов</t>
  </si>
  <si>
    <t>magasumov-a@bk.ru</t>
  </si>
  <si>
    <t>Тавлыкаева</t>
  </si>
  <si>
    <t>Руфина</t>
  </si>
  <si>
    <t>rufa3228@gmail.com</t>
  </si>
  <si>
    <t>Горшков</t>
  </si>
  <si>
    <t>Пётр</t>
  </si>
  <si>
    <t>gorskovpetr86@gmail.com</t>
  </si>
  <si>
    <t>Тугазаков</t>
  </si>
  <si>
    <t>karimoha3D@gmail.com</t>
  </si>
  <si>
    <t xml:space="preserve">Гусенкова </t>
  </si>
  <si>
    <t xml:space="preserve">Александровна </t>
  </si>
  <si>
    <t>miss.boda2@yandex.ru</t>
  </si>
  <si>
    <t>8(917) 368-83-29</t>
  </si>
  <si>
    <t xml:space="preserve">Имаева </t>
  </si>
  <si>
    <t>Флоридовна</t>
  </si>
  <si>
    <t>azaliya092007@gmail.com</t>
  </si>
  <si>
    <t>8 (937) 358-52-90</t>
  </si>
  <si>
    <t>Карюк</t>
  </si>
  <si>
    <t>karyukme@yandex.ru</t>
  </si>
  <si>
    <t>8 (987) 481-41-71</t>
  </si>
  <si>
    <t xml:space="preserve">Саитбаталов </t>
  </si>
  <si>
    <t xml:space="preserve">Булат </t>
  </si>
  <si>
    <t>Нурфаязович</t>
  </si>
  <si>
    <t>saitbatalovbulat200@gmail.com</t>
  </si>
  <si>
    <t>8 (919) 141-99-73</t>
  </si>
  <si>
    <t xml:space="preserve">Рената </t>
  </si>
  <si>
    <t>farhetdinovarenata@gmail.com</t>
  </si>
  <si>
    <t>8 (917) 779-11-83</t>
  </si>
  <si>
    <t xml:space="preserve">Ибрагимова  </t>
  </si>
  <si>
    <t>Диляра</t>
  </si>
  <si>
    <t>ibragimovadilyarka@gmail.com</t>
  </si>
  <si>
    <t>Фанильевич</t>
  </si>
  <si>
    <t>damirgaliev2008@yandex.ru</t>
  </si>
  <si>
    <t>Докукин</t>
  </si>
  <si>
    <t>Геогрий</t>
  </si>
  <si>
    <t>leonardplayleonard848@gmail.com</t>
  </si>
  <si>
    <t xml:space="preserve">Белова </t>
  </si>
  <si>
    <t xml:space="preserve"> Алексеевна</t>
  </si>
  <si>
    <t>belena04016v@gmail.com</t>
  </si>
  <si>
    <t xml:space="preserve">Динисламов </t>
  </si>
  <si>
    <t>Рашит</t>
  </si>
  <si>
    <t>galaxyocean2403@gmail.com</t>
  </si>
  <si>
    <t>amirars2007@gmail.com</t>
  </si>
  <si>
    <t>Гайсарова</t>
  </si>
  <si>
    <t>gaisarova.a2007@gmail.com</t>
  </si>
  <si>
    <t>Каюмова</t>
  </si>
  <si>
    <t>vika.kaymova@yandex.ru</t>
  </si>
  <si>
    <t>Коротаев</t>
  </si>
  <si>
    <t>rkorotaev3@gmail.com</t>
  </si>
  <si>
    <t>Краев</t>
  </si>
  <si>
    <t>kraev.md@gmail.com</t>
  </si>
  <si>
    <t>Лукашевич</t>
  </si>
  <si>
    <t>lukasevicivan22@gmail.com</t>
  </si>
  <si>
    <t>Муртазин</t>
  </si>
  <si>
    <t>murtazinamir8@gmail.com</t>
  </si>
  <si>
    <t>radmrnafikov@gmail.com</t>
  </si>
  <si>
    <t>kamilnizamov228@gmail.com</t>
  </si>
  <si>
    <t>deniz.usmanow@yandex.ru</t>
  </si>
  <si>
    <t>emilkhakimov2007@gmail.com</t>
  </si>
  <si>
    <t>iskander.kh26@gmail.com</t>
  </si>
  <si>
    <t>Насыртдинов</t>
  </si>
  <si>
    <t>Аскаров</t>
  </si>
  <si>
    <t>Керем</t>
  </si>
  <si>
    <t>Зиатханович</t>
  </si>
  <si>
    <t>timurnuraevX@gmail.com</t>
  </si>
  <si>
    <t>Ханова</t>
  </si>
  <si>
    <t>sofakhanova007@gmail.com</t>
  </si>
  <si>
    <t>Малафеев</t>
  </si>
  <si>
    <t xml:space="preserve"> Альфредович</t>
  </si>
  <si>
    <t>Радамир</t>
  </si>
  <si>
    <t>Эльмарович</t>
  </si>
  <si>
    <t>mikhailovmatvey@bk.ru</t>
  </si>
  <si>
    <t>Моисеев</t>
  </si>
  <si>
    <t>Аркадьевич</t>
  </si>
  <si>
    <t>egor1980egor11@gmail.com</t>
  </si>
  <si>
    <t>Куфтерин</t>
  </si>
  <si>
    <t>kufterin.george@gmail.com</t>
  </si>
  <si>
    <t>Головской</t>
  </si>
  <si>
    <t>gdima617@gmail.com</t>
  </si>
  <si>
    <t>+7(917)766-45 72</t>
  </si>
  <si>
    <t xml:space="preserve">Мустафин </t>
  </si>
  <si>
    <t>tima.mustafin.64@mail.ru</t>
  </si>
  <si>
    <t>8 (919) 143-34-77</t>
  </si>
  <si>
    <t xml:space="preserve">Набиев </t>
  </si>
  <si>
    <t xml:space="preserve">Денис </t>
  </si>
  <si>
    <t>denisnabik@gmail.com</t>
  </si>
  <si>
    <t>8 (986) 971-01-02</t>
  </si>
  <si>
    <t xml:space="preserve">Чванова </t>
  </si>
  <si>
    <t xml:space="preserve">Дарья </t>
  </si>
  <si>
    <t>91dorismia98@mail.ru</t>
  </si>
  <si>
    <t>8 (987) 587-05-65</t>
  </si>
  <si>
    <t xml:space="preserve">Айратович </t>
  </si>
  <si>
    <t>timur.shakirov2007@gmail.com</t>
  </si>
  <si>
    <t>8 (987) 056-92-65</t>
  </si>
  <si>
    <t>ars180907@gmail.com</t>
  </si>
  <si>
    <t>8 (987) 481-35-33</t>
  </si>
  <si>
    <t xml:space="preserve">Мударисова  </t>
  </si>
  <si>
    <t>Рената</t>
  </si>
  <si>
    <t>Альфредовна</t>
  </si>
  <si>
    <t>renatamudarusova83@gmail.com</t>
  </si>
  <si>
    <t xml:space="preserve">Гайнатуллин </t>
  </si>
  <si>
    <t>a9677357272@gmail.com</t>
  </si>
  <si>
    <t>Политов</t>
  </si>
  <si>
    <t>Туркин</t>
  </si>
  <si>
    <t>tyrkin.poma@gmail.com</t>
  </si>
  <si>
    <t>30.09.</t>
  </si>
  <si>
    <t>Хабибуллин</t>
  </si>
  <si>
    <t>Инсаф</t>
  </si>
  <si>
    <t>Айсин</t>
  </si>
  <si>
    <t>Салим</t>
  </si>
  <si>
    <t>Урванцев</t>
  </si>
  <si>
    <t>arseniyhomik@list.ru</t>
  </si>
  <si>
    <t>Ефремов</t>
  </si>
  <si>
    <t>Филиппович</t>
  </si>
  <si>
    <t>danilka.8870@gmail.com</t>
  </si>
  <si>
    <t>Исанбаева</t>
  </si>
  <si>
    <t>Файрузовна</t>
  </si>
  <si>
    <t>rufinaisanbaeva@gmail.com</t>
  </si>
  <si>
    <t>Магзянова</t>
  </si>
  <si>
    <t>albinamagzianova@yandex.ru</t>
  </si>
  <si>
    <t>p3.1415926535897946@gmail.com</t>
  </si>
  <si>
    <t>Низамутдинов</t>
  </si>
  <si>
    <t>thatstagir@gmail.com</t>
  </si>
  <si>
    <t>Хайдаров</t>
  </si>
  <si>
    <t>robert.khaydarov@gmail.com</t>
  </si>
  <si>
    <t>h.vener@mail.ru</t>
  </si>
  <si>
    <t>Гибадуллин</t>
  </si>
  <si>
    <t xml:space="preserve">Идрисов </t>
  </si>
  <si>
    <t>Малышев</t>
  </si>
  <si>
    <t>Ричард</t>
  </si>
  <si>
    <t>Юламанов</t>
  </si>
  <si>
    <t>Ганцев</t>
  </si>
  <si>
    <t>timurgantseff2007@gmail.com</t>
  </si>
  <si>
    <t>Костякова</t>
  </si>
  <si>
    <t>(347)2874747</t>
  </si>
  <si>
    <t xml:space="preserve">Киньябаев </t>
  </si>
  <si>
    <t xml:space="preserve"> Анвар </t>
  </si>
  <si>
    <t xml:space="preserve"> Иделевич</t>
  </si>
  <si>
    <t>anvarkinabaev@gmail.com</t>
  </si>
  <si>
    <t xml:space="preserve">Исмагилова </t>
  </si>
  <si>
    <t xml:space="preserve"> Илхомовна</t>
  </si>
  <si>
    <t>kamilaismagilova16@gmail.com</t>
  </si>
  <si>
    <t xml:space="preserve">Небера </t>
  </si>
  <si>
    <t>nebekati@gmail.com</t>
  </si>
  <si>
    <t>Резецких</t>
  </si>
  <si>
    <t xml:space="preserve">Андреевич </t>
  </si>
  <si>
    <t>rezetskihdaniil@gmail.com</t>
  </si>
  <si>
    <t>8 (987) 138-17-69</t>
  </si>
  <si>
    <t xml:space="preserve">Зинатуллин  </t>
  </si>
  <si>
    <t>zinatullin6@arsenero.ru</t>
  </si>
  <si>
    <t>Хабиев</t>
  </si>
  <si>
    <t>22 963 131-55-26</t>
  </si>
  <si>
    <t>amirah.ufa@gmail.com</t>
  </si>
  <si>
    <t>Миргазямов</t>
  </si>
  <si>
    <t>bendemrak@mail.ru</t>
  </si>
  <si>
    <t>Нуриахметов</t>
  </si>
  <si>
    <t>nuriakhmetovamir073@gmail.com</t>
  </si>
  <si>
    <t>Попов</t>
  </si>
  <si>
    <t>pavel220pon@gmail.com</t>
  </si>
  <si>
    <t>Сырчин</t>
  </si>
  <si>
    <t>Syrchin.andrej@inbox.ru</t>
  </si>
  <si>
    <t>svetla2306@mail.ru</t>
  </si>
  <si>
    <t>Бавкун</t>
  </si>
  <si>
    <t>Муниципальное автономное общеобразовательное учреждение «Лицей № 106"» городского округа город  Уфа Республики Башкортостан</t>
  </si>
  <si>
    <t xml:space="preserve">Левитан </t>
  </si>
  <si>
    <t>levitanalexander@gmail.com</t>
  </si>
  <si>
    <t>8 (987) 590-00-25</t>
  </si>
  <si>
    <t>gerikufa@mail.ru</t>
  </si>
  <si>
    <t>glebufarb@gmail.com</t>
  </si>
  <si>
    <t>nik.kir.neg@gmail.com</t>
  </si>
  <si>
    <t>Тимербаев</t>
  </si>
  <si>
    <t>Эльвирович</t>
  </si>
  <si>
    <t>1112.mimil@gmail.com</t>
  </si>
  <si>
    <t xml:space="preserve">Давлитшин </t>
  </si>
  <si>
    <t>rushan.davlishin.0809@gmail.com</t>
  </si>
  <si>
    <t>ati070906@gmail.com</t>
  </si>
  <si>
    <t>ajvara3@gmail.com</t>
  </si>
  <si>
    <t>rodmirkadyrov@gmail.com</t>
  </si>
  <si>
    <t>muliukinrolan@mail.ru</t>
  </si>
  <si>
    <t>Муниров</t>
  </si>
  <si>
    <t>Султан</t>
  </si>
  <si>
    <t>sultanmunirov23@gmail.com</t>
  </si>
  <si>
    <t>arnakhovsepyan06@mail.ru</t>
  </si>
  <si>
    <t>Фазуллин</t>
  </si>
  <si>
    <t>fazullinalsyn@gmail.com</t>
  </si>
  <si>
    <t>khisamutdinovmarat@gmail.com</t>
  </si>
  <si>
    <t>danielufa@mail.ru</t>
  </si>
  <si>
    <t>goatbeatz808@gmail.com</t>
  </si>
  <si>
    <t>Лантух</t>
  </si>
  <si>
    <t>valeria.lantuh@yandex.ru</t>
  </si>
  <si>
    <t>alexandergogus@gmail.com</t>
  </si>
  <si>
    <t xml:space="preserve">Загирова </t>
  </si>
  <si>
    <t xml:space="preserve">Алина                   </t>
  </si>
  <si>
    <t>bc10204@mail.ru</t>
  </si>
  <si>
    <t>Митрофанов</t>
  </si>
  <si>
    <t>mrmarlind@mail.ru</t>
  </si>
  <si>
    <t>Gleb20ap12@gmail.com</t>
  </si>
  <si>
    <t>Гибадатов</t>
  </si>
  <si>
    <t>gibadatovb2006@mail.ru</t>
  </si>
  <si>
    <t>bezzubi02@gmail.com</t>
  </si>
  <si>
    <t>karimgik10@mail.ru</t>
  </si>
  <si>
    <t>Ортенберг</t>
  </si>
  <si>
    <t>arinaortenberg06@mail.ru</t>
  </si>
  <si>
    <t>Рожок</t>
  </si>
  <si>
    <t>aleksrozh60@gmail.com</t>
  </si>
  <si>
    <t>astarcalledmaksim@gmail.com</t>
  </si>
  <si>
    <t>fedor29062006@icloud.com</t>
  </si>
  <si>
    <t>vladimirchistya@mail.ru</t>
  </si>
  <si>
    <t>Гаврилов</t>
  </si>
  <si>
    <t>Кандаурова</t>
  </si>
  <si>
    <t>mekjoy555@gmail.com</t>
  </si>
  <si>
    <t xml:space="preserve">Саяров </t>
  </si>
  <si>
    <t>Илсур</t>
  </si>
  <si>
    <t>ilsursaarov4@gmail.com</t>
  </si>
  <si>
    <t>Ванюшкин</t>
  </si>
  <si>
    <t>kirillvanyushkin526@gmail.com</t>
  </si>
  <si>
    <t>gumerovtimur228@gmail.com</t>
  </si>
  <si>
    <t>maxkuz2016@gmail.com</t>
  </si>
  <si>
    <t>ew.petrova@yandex.ru</t>
  </si>
  <si>
    <t>rublev.pasha.2014@gmail.com</t>
  </si>
  <si>
    <t>Фаррахов</t>
  </si>
  <si>
    <t>failnesskk@gmail.com</t>
  </si>
  <si>
    <t>davsov59@gmail.com</t>
  </si>
  <si>
    <t>Мухаматдинова</t>
  </si>
  <si>
    <t>zarinamuhamat@gmail.com</t>
  </si>
  <si>
    <t>Шайхутдинов</t>
  </si>
  <si>
    <t xml:space="preserve">Заев  </t>
  </si>
  <si>
    <t>egor3401@inbox.ru</t>
  </si>
  <si>
    <t xml:space="preserve"> 8 (905) 350-39-44</t>
  </si>
  <si>
    <t>aflyatunov2006@mail.ru</t>
  </si>
  <si>
    <t>naurazbaev.ayrat@gmail.com</t>
  </si>
  <si>
    <t xml:space="preserve">Фатихов </t>
  </si>
  <si>
    <t>Василович</t>
  </si>
  <si>
    <t>milana.kurunova@mail.ru</t>
  </si>
  <si>
    <t>Нурлыгаянова</t>
  </si>
  <si>
    <t>zhoninivan@gmail.com</t>
  </si>
  <si>
    <t>damir.safarov.2006@bk.ru</t>
  </si>
  <si>
    <t>sofiya06.khan@yandex.ru</t>
  </si>
  <si>
    <t xml:space="preserve">Кучкаров </t>
  </si>
  <si>
    <t>Муниципальное автономное общеобразовательное учреждение Школа № 147 городского округа город Уфа Республики Башкортостан</t>
  </si>
  <si>
    <t>МАОУ Школа № 147</t>
  </si>
  <si>
    <t>Муниципальное автономное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</si>
  <si>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МАОУ "Гимназия № 86"</t>
  </si>
  <si>
    <t>olimpiada-86@yandex.ru</t>
  </si>
  <si>
    <t>Асянов</t>
  </si>
  <si>
    <t>asanovyamir@gmail.com</t>
  </si>
  <si>
    <t>Башарова</t>
  </si>
  <si>
    <t>Айгуль</t>
  </si>
  <si>
    <t>aigulbasharova338@gmail.com</t>
  </si>
  <si>
    <t>Грызина</t>
  </si>
  <si>
    <t>Романовна</t>
  </si>
  <si>
    <t>gryzinaanastasiya@gmail.com</t>
  </si>
  <si>
    <t>Кувандыкова</t>
  </si>
  <si>
    <t>Ильфатовна</t>
  </si>
  <si>
    <t>kuvandykovakamilla74@gmail.com</t>
  </si>
  <si>
    <t>kholodaev10@gmail.com</t>
  </si>
  <si>
    <t>Зайнуллин</t>
  </si>
  <si>
    <t>Иршат</t>
  </si>
  <si>
    <t>Розалия</t>
  </si>
  <si>
    <t>Grozaliar@yandex.ru</t>
  </si>
  <si>
    <t>denis_latypov2005@mail.ru</t>
  </si>
  <si>
    <t xml:space="preserve"> Якупов</t>
  </si>
  <si>
    <t>Акманова</t>
  </si>
  <si>
    <t>Найля</t>
  </si>
  <si>
    <t>Айтугановна</t>
  </si>
  <si>
    <t>akmanovan@inbox.ru</t>
  </si>
  <si>
    <t>timuralfirovich@gmail.com</t>
  </si>
  <si>
    <t>89174659877</t>
  </si>
  <si>
    <t xml:space="preserve">Глеб                  </t>
  </si>
  <si>
    <t>ufagleb775@gmail.com</t>
  </si>
  <si>
    <t xml:space="preserve">Бараков </t>
  </si>
  <si>
    <t>ainur.baraclcov@yandex.ru</t>
  </si>
  <si>
    <t>slava_v06@mail.ru</t>
  </si>
  <si>
    <t>tema.ismagiloff2017@gmail.com</t>
  </si>
  <si>
    <t>denis_t06@mail.ru</t>
  </si>
  <si>
    <t>Терегулов</t>
  </si>
  <si>
    <t>89174854569@mail.ru</t>
  </si>
  <si>
    <t>Kha_e_rai@mail.ru</t>
  </si>
  <si>
    <t>Ямалтдинов</t>
  </si>
  <si>
    <t>aaya030606@gmail.com</t>
  </si>
  <si>
    <t>Сингатулин</t>
  </si>
  <si>
    <t>Махмуд</t>
  </si>
  <si>
    <t>mahmudsingatulin2@gmail.com</t>
  </si>
  <si>
    <t>torokostya@gmail.com</t>
  </si>
  <si>
    <t>Флоридович</t>
  </si>
  <si>
    <t>1zWkys@gmail.com</t>
  </si>
  <si>
    <t xml:space="preserve">Шайхметов </t>
  </si>
  <si>
    <t xml:space="preserve">Чингиз           </t>
  </si>
  <si>
    <t xml:space="preserve">Рустемович   </t>
  </si>
  <si>
    <t>chnsh34@gmail.com</t>
  </si>
  <si>
    <t>vadim.vagapov.00@mail.ru</t>
  </si>
  <si>
    <t>Сагатдинова</t>
  </si>
  <si>
    <t>alina_sr_00@mail.ru</t>
  </si>
  <si>
    <t>Конюхова</t>
  </si>
  <si>
    <t>nastyakonuhova8@gmail.com</t>
  </si>
  <si>
    <t>89613648903</t>
  </si>
  <si>
    <t xml:space="preserve">Родион </t>
  </si>
  <si>
    <t>email.rodion@gmail.com</t>
  </si>
  <si>
    <t xml:space="preserve"> 8 (967) 456-95-83</t>
  </si>
  <si>
    <t xml:space="preserve">Тагирова </t>
  </si>
  <si>
    <t>Флюзовна</t>
  </si>
  <si>
    <t>tzf@mail.ru</t>
  </si>
  <si>
    <t>katunya17012007@gmail.com</t>
  </si>
  <si>
    <t>maslov.dinar@bk.ru</t>
  </si>
  <si>
    <t>Янгиров</t>
  </si>
  <si>
    <t>anvar.yangirov@gmail.com</t>
  </si>
  <si>
    <t>Муниципальное автономное общеобразовательное учреждение Школа№24 ГО г.Уфа РБ</t>
  </si>
  <si>
    <t>МАОУ школа №24</t>
  </si>
  <si>
    <t>albina_18081959@mail.ru</t>
  </si>
  <si>
    <t>Хакимова А.Т.</t>
  </si>
  <si>
    <t>Ардаширов</t>
  </si>
  <si>
    <t>ard.mikhail@gmail.com</t>
  </si>
  <si>
    <t>89174889107</t>
  </si>
  <si>
    <t>Амалия</t>
  </si>
  <si>
    <t>burnashevaskar@mail.ru</t>
  </si>
  <si>
    <t>Пискунов</t>
  </si>
  <si>
    <t>n.s.kvashnina@mail.ru</t>
  </si>
  <si>
    <t>rabotalkina@mail.ru</t>
  </si>
  <si>
    <t>Губайдуллина</t>
  </si>
  <si>
    <t>ildar.gubaydullin@gmail.com</t>
  </si>
  <si>
    <t>Алетдинов</t>
  </si>
  <si>
    <t>Ильназович</t>
  </si>
  <si>
    <t>89177775176@mail.ru</t>
  </si>
  <si>
    <t>Шайбаков</t>
  </si>
  <si>
    <t>Равильевич</t>
  </si>
  <si>
    <t>askarshaibakov@gmail.com</t>
  </si>
  <si>
    <t>10а</t>
  </si>
  <si>
    <t xml:space="preserve">Ахмадуллин </t>
  </si>
  <si>
    <t>Bolataxmadullin@yandex.ru</t>
  </si>
  <si>
    <t>Грачев</t>
  </si>
  <si>
    <t>Узбеков</t>
  </si>
  <si>
    <t>egoruzbekov00@gmail.com</t>
  </si>
  <si>
    <t>9 Г</t>
  </si>
  <si>
    <t>Шайхуллина</t>
  </si>
  <si>
    <t>Калимуллин</t>
  </si>
  <si>
    <t>ironstone3105@gmail.com</t>
  </si>
  <si>
    <t>9 Д</t>
  </si>
  <si>
    <t>Галиаскаров</t>
  </si>
  <si>
    <t>galliaskaroff@yandex.ru</t>
  </si>
  <si>
    <t>Арифуллов</t>
  </si>
  <si>
    <t>20 987 253-51-50</t>
  </si>
  <si>
    <t>7В</t>
  </si>
  <si>
    <t>Исрафилов</t>
  </si>
  <si>
    <t>Раян</t>
  </si>
  <si>
    <t>Муниципальное автономное общеобразовательное учреждение «Школа №113 имени Героя Советского Союза Рыбалко Ивана Игнатьевича» городского округа город  Уфа</t>
  </si>
  <si>
    <t>МАОУ «Школа №113 им. И.И. Рыбалко»</t>
  </si>
  <si>
    <t>Виноградов Владимир Александрович</t>
  </si>
  <si>
    <t xml:space="preserve">Аминева </t>
  </si>
  <si>
    <t>Дарина</t>
  </si>
  <si>
    <t>Шамматов</t>
  </si>
  <si>
    <t>Тантимир</t>
  </si>
  <si>
    <t>Байбурин</t>
  </si>
  <si>
    <t>БРГИ №1 им. Рами Гарипова</t>
  </si>
  <si>
    <t>timurbayburin@gmail.com</t>
  </si>
  <si>
    <t xml:space="preserve">МАОУ «Башкирская гимназия №122» </t>
  </si>
  <si>
    <t>ya_radmir@mail.ru</t>
  </si>
  <si>
    <t>3</t>
  </si>
  <si>
    <t>Ляйсан</t>
  </si>
  <si>
    <t>Хафизова</t>
  </si>
  <si>
    <t>Гульминаз</t>
  </si>
  <si>
    <t>Мингажевна</t>
  </si>
  <si>
    <t>Фазлетдинов</t>
  </si>
  <si>
    <t>Галим</t>
  </si>
  <si>
    <t>Вахитова</t>
  </si>
  <si>
    <t>Азаматовна</t>
  </si>
  <si>
    <t xml:space="preserve">Милюков </t>
  </si>
  <si>
    <t>Платон</t>
  </si>
  <si>
    <t>Мисина</t>
  </si>
  <si>
    <t>Черепанова</t>
  </si>
  <si>
    <t>Насибуллин</t>
  </si>
  <si>
    <t>Рамильевич</t>
  </si>
  <si>
    <t>МАОУ №127</t>
  </si>
  <si>
    <t>Нуртдинов</t>
  </si>
  <si>
    <t>Холодаев</t>
  </si>
  <si>
    <t>Победитель</t>
  </si>
  <si>
    <t>Призер</t>
  </si>
  <si>
    <t>не 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</si>
</sst>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#,##0\ &quot;₽&quot;;\-#,##0\ &quot;₽&quot;"/>
    <numFmt numFmtId="43" formatCode="_-* #,##0.00\ _₽_-;\-* #,##0.00\ _₽_-;_-* &quot;-&quot;??\ _₽_-;_-@_-"/>
    <numFmt numFmtId="164" formatCode="d\.m\.yyyy"/>
    <numFmt numFmtId="165" formatCode="dd\.mm\.yyyy"/>
    <numFmt numFmtId="166" formatCode="\90\L"/>
    <numFmt numFmtId="167" formatCode="[&lt;=9999999]###\-####;\(###\)\ ###\-####"/>
    <numFmt numFmtId="168" formatCode="dd/mm/yy;@"/>
    <numFmt numFmtId="169" formatCode="dd/mm/yy"/>
    <numFmt numFmtId="170" formatCode="_-* #,##0.00\ _₽_-;\-* #,##0.00\ _₽_-;_-* &quot;-&quot;??\ _₽_-;_-@"/>
    <numFmt numFmtId="171" formatCode="_-* #\ ##0.00\ _₽_-;\-* #\ ##0.00\ _₽_-;_-* \-??\ _₽_-;_-@"/>
    <numFmt numFmtId="172" formatCode="m/d/yyyy"/>
  </numFmts>
  <fonts count="74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Arimo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4444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Arial Cyr"/>
      <charset val="204"/>
    </font>
    <font>
      <u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sz val="9"/>
      <color rgb="FF2C2D2E"/>
      <name val="Arial"/>
      <family val="2"/>
      <charset val="204"/>
    </font>
    <font>
      <u/>
      <sz val="10"/>
      <name val="Arimo"/>
    </font>
    <font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color rgb="FF1F1F1F"/>
      <name val="Times New Roman"/>
      <family val="1"/>
      <charset val="204"/>
    </font>
    <font>
      <u/>
      <sz val="11"/>
      <color theme="10"/>
      <name val="Arial Cyr"/>
      <charset val="204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u/>
      <sz val="11"/>
      <name val="Arimo"/>
    </font>
    <font>
      <sz val="11"/>
      <color rgb="FF333333"/>
      <name val="Times New Roman"/>
      <family val="1"/>
      <charset val="204"/>
    </font>
    <font>
      <sz val="11"/>
      <color rgb="FF2C2D2E"/>
      <name val="Arial"/>
      <family val="2"/>
      <charset val="204"/>
    </font>
    <font>
      <sz val="11"/>
      <color indexed="12"/>
      <name val="Tinos"/>
      <charset val="1"/>
    </font>
    <font>
      <sz val="11"/>
      <name val="Tinos"/>
      <charset val="1"/>
    </font>
    <font>
      <u/>
      <sz val="11"/>
      <color indexed="12"/>
      <name val="Times New Roman"/>
      <family val="1"/>
      <charset val="204"/>
    </font>
    <font>
      <u/>
      <sz val="11"/>
      <color rgb="FF7030A0"/>
      <name val="Times New Roman"/>
      <family val="1"/>
      <charset val="204"/>
    </font>
    <font>
      <sz val="11"/>
      <color indexed="12"/>
      <name val="Tinos"/>
    </font>
    <font>
      <u/>
      <sz val="11"/>
      <color indexed="2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1"/>
      <color rgb="FF1A1A1A"/>
      <name val="Arial"/>
      <family val="2"/>
      <charset val="204"/>
    </font>
    <font>
      <sz val="11"/>
      <color rgb="FF1A1A1A"/>
      <name val="Segoe UI"/>
      <family val="2"/>
      <charset val="204"/>
    </font>
    <font>
      <sz val="11"/>
      <color theme="1"/>
      <name val="Arial"/>
      <family val="2"/>
      <charset val="204"/>
    </font>
    <font>
      <sz val="11"/>
      <color indexed="12"/>
      <name val="Times New Roman"/>
      <family val="1"/>
      <charset val="204"/>
    </font>
    <font>
      <sz val="11"/>
      <color rgb="FF555555"/>
      <name val="Times New Roman"/>
      <family val="1"/>
      <charset val="204"/>
    </font>
    <font>
      <sz val="12"/>
      <color rgb="FF333333"/>
      <name val="Arial"/>
      <family val="2"/>
      <charset val="204"/>
    </font>
    <font>
      <u/>
      <sz val="11"/>
      <color rgb="FF000000"/>
      <name val="Times New Roman"/>
      <family val="1"/>
      <charset val="204"/>
    </font>
    <font>
      <u/>
      <sz val="12"/>
      <name val="Arial Cyr"/>
      <charset val="204"/>
    </font>
    <font>
      <sz val="11"/>
      <color indexed="56"/>
      <name val="Times New Roman"/>
      <family val="1"/>
      <charset val="204"/>
    </font>
    <font>
      <sz val="11"/>
      <color rgb="FF6C757D"/>
      <name val="Times New Roman"/>
      <family val="1"/>
      <charset val="204"/>
    </font>
    <font>
      <u/>
      <sz val="11"/>
      <color rgb="FF7F007F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rgb="FF242322"/>
      <name val="Times New Roman"/>
      <family val="1"/>
      <charset val="204"/>
    </font>
    <font>
      <sz val="12"/>
      <color rgb="FF1F1F1F"/>
      <name val="Times New Roman"/>
      <family val="1"/>
      <charset val="204"/>
    </font>
    <font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8" fillId="0" borderId="0"/>
    <xf numFmtId="0" fontId="1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15" fillId="0" borderId="0"/>
    <xf numFmtId="0" fontId="11" fillId="0" borderId="0"/>
    <xf numFmtId="0" fontId="27" fillId="0" borderId="0"/>
    <xf numFmtId="0" fontId="8" fillId="0" borderId="0"/>
    <xf numFmtId="0" fontId="2" fillId="0" borderId="0"/>
    <xf numFmtId="0" fontId="39" fillId="0" borderId="0" applyNumberFormat="0" applyFill="0" applyBorder="0" applyAlignment="0" applyProtection="0"/>
    <xf numFmtId="0" fontId="2" fillId="0" borderId="0"/>
    <xf numFmtId="0" fontId="2" fillId="0" borderId="0"/>
    <xf numFmtId="43" fontId="8" fillId="0" borderId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5" fontId="8" fillId="0" borderId="0" applyBorder="0" applyAlignment="0" applyProtection="0"/>
    <xf numFmtId="0" fontId="2" fillId="0" borderId="0"/>
    <xf numFmtId="0" fontId="2" fillId="0" borderId="0"/>
    <xf numFmtId="0" fontId="2" fillId="0" borderId="0"/>
  </cellStyleXfs>
  <cellXfs count="752">
    <xf numFmtId="0" fontId="0" fillId="0" borderId="0" xfId="0"/>
    <xf numFmtId="0" fontId="3" fillId="4" borderId="1" xfId="0" applyFont="1" applyFill="1" applyBorder="1" applyAlignment="1">
      <alignment horizontal="left" vertical="top"/>
    </xf>
    <xf numFmtId="0" fontId="18" fillId="4" borderId="1" xfId="5" applyFont="1" applyFill="1" applyBorder="1" applyAlignment="1" applyProtection="1">
      <alignment horizontal="left" vertical="top"/>
    </xf>
    <xf numFmtId="0" fontId="19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3" fillId="4" borderId="1" xfId="14" applyFont="1" applyFill="1" applyBorder="1" applyAlignment="1">
      <alignment horizontal="left" vertical="top"/>
    </xf>
    <xf numFmtId="0" fontId="3" fillId="4" borderId="0" xfId="4" applyFont="1" applyFill="1" applyAlignment="1">
      <alignment horizontal="left" vertical="center"/>
    </xf>
    <xf numFmtId="0" fontId="3" fillId="4" borderId="1" xfId="4" applyFont="1" applyFill="1" applyBorder="1" applyAlignment="1">
      <alignment horizontal="left" vertical="center"/>
    </xf>
    <xf numFmtId="0" fontId="2" fillId="4" borderId="1" xfId="4" applyFont="1" applyFill="1" applyBorder="1" applyAlignment="1">
      <alignment horizontal="left"/>
    </xf>
    <xf numFmtId="0" fontId="2" fillId="4" borderId="1" xfId="4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/>
    </xf>
    <xf numFmtId="0" fontId="18" fillId="4" borderId="1" xfId="5" applyFont="1" applyFill="1" applyBorder="1" applyAlignment="1" applyProtection="1"/>
    <xf numFmtId="0" fontId="22" fillId="4" borderId="1" xfId="0" applyFont="1" applyFill="1" applyBorder="1" applyAlignment="1"/>
    <xf numFmtId="0" fontId="3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left"/>
    </xf>
    <xf numFmtId="0" fontId="20" fillId="3" borderId="7" xfId="0" applyFont="1" applyFill="1" applyBorder="1" applyAlignment="1">
      <alignment horizontal="left" vertical="top"/>
    </xf>
    <xf numFmtId="0" fontId="17" fillId="3" borderId="1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16" fillId="4" borderId="0" xfId="0" applyFont="1" applyFill="1" applyBorder="1" applyAlignment="1">
      <alignment horizontal="left"/>
    </xf>
    <xf numFmtId="14" fontId="3" fillId="4" borderId="0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/>
    </xf>
    <xf numFmtId="0" fontId="3" fillId="4" borderId="0" xfId="0" applyFont="1" applyFill="1"/>
    <xf numFmtId="0" fontId="4" fillId="4" borderId="0" xfId="0" applyFont="1" applyFill="1"/>
    <xf numFmtId="0" fontId="16" fillId="4" borderId="0" xfId="0" applyFont="1" applyFill="1" applyBorder="1"/>
    <xf numFmtId="0" fontId="3" fillId="4" borderId="0" xfId="0" applyFont="1" applyFill="1" applyBorder="1"/>
    <xf numFmtId="0" fontId="3" fillId="4" borderId="1" xfId="0" applyFont="1" applyFill="1" applyBorder="1"/>
    <xf numFmtId="14" fontId="3" fillId="4" borderId="0" xfId="0" applyNumberFormat="1" applyFont="1" applyFill="1" applyBorder="1"/>
    <xf numFmtId="0" fontId="7" fillId="4" borderId="1" xfId="0" applyFont="1" applyFill="1" applyBorder="1" applyAlignment="1"/>
    <xf numFmtId="0" fontId="3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20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3" fillId="6" borderId="0" xfId="4" applyFont="1" applyFill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/>
    </xf>
    <xf numFmtId="0" fontId="31" fillId="4" borderId="1" xfId="0" applyFont="1" applyFill="1" applyBorder="1" applyAlignment="1">
      <alignment horizontal="left"/>
    </xf>
    <xf numFmtId="0" fontId="3" fillId="4" borderId="1" xfId="1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24" fillId="4" borderId="1" xfId="0" applyFont="1" applyFill="1" applyBorder="1" applyAlignment="1">
      <alignment horizontal="left" vertical="top"/>
    </xf>
    <xf numFmtId="0" fontId="24" fillId="4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/>
    <xf numFmtId="0" fontId="24" fillId="4" borderId="1" xfId="0" applyFont="1" applyFill="1" applyBorder="1"/>
    <xf numFmtId="0" fontId="24" fillId="4" borderId="1" xfId="0" applyFont="1" applyFill="1" applyBorder="1" applyAlignment="1">
      <alignment horizontal="center"/>
    </xf>
    <xf numFmtId="0" fontId="3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top"/>
    </xf>
    <xf numFmtId="0" fontId="24" fillId="4" borderId="1" xfId="0" applyFont="1" applyFill="1" applyBorder="1" applyAlignment="1"/>
    <xf numFmtId="0" fontId="20" fillId="3" borderId="8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4" applyFont="1" applyFill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4" fillId="4" borderId="1" xfId="0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center" vertical="center"/>
    </xf>
    <xf numFmtId="0" fontId="29" fillId="4" borderId="1" xfId="0" applyFont="1" applyFill="1" applyBorder="1"/>
    <xf numFmtId="0" fontId="24" fillId="4" borderId="1" xfId="0" applyFont="1" applyFill="1" applyBorder="1" applyAlignment="1">
      <alignment vertical="center"/>
    </xf>
    <xf numFmtId="0" fontId="29" fillId="4" borderId="1" xfId="0" applyFont="1" applyFill="1" applyBorder="1" applyAlignment="1">
      <alignment horizontal="center" vertical="center"/>
    </xf>
    <xf numFmtId="14" fontId="29" fillId="4" borderId="1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3" xfId="4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3" fillId="4" borderId="1" xfId="4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top"/>
    </xf>
    <xf numFmtId="0" fontId="17" fillId="4" borderId="0" xfId="0" applyFont="1" applyFill="1" applyAlignment="1">
      <alignment horizontal="left"/>
    </xf>
    <xf numFmtId="0" fontId="3" fillId="4" borderId="3" xfId="0" applyFont="1" applyFill="1" applyBorder="1" applyAlignment="1"/>
    <xf numFmtId="0" fontId="4" fillId="4" borderId="5" xfId="0" applyFont="1" applyFill="1" applyBorder="1" applyAlignment="1">
      <alignment horizontal="left"/>
    </xf>
    <xf numFmtId="0" fontId="24" fillId="4" borderId="9" xfId="0" applyFont="1" applyFill="1" applyBorder="1" applyAlignment="1">
      <alignment horizontal="center" vertical="center"/>
    </xf>
    <xf numFmtId="0" fontId="2" fillId="4" borderId="9" xfId="4" applyFont="1" applyFill="1" applyBorder="1" applyAlignment="1">
      <alignment horizontal="left"/>
    </xf>
    <xf numFmtId="0" fontId="3" fillId="4" borderId="9" xfId="4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/>
    </xf>
    <xf numFmtId="0" fontId="24" fillId="4" borderId="9" xfId="0" applyFont="1" applyFill="1" applyBorder="1" applyAlignment="1">
      <alignment vertical="center"/>
    </xf>
    <xf numFmtId="0" fontId="24" fillId="4" borderId="9" xfId="0" applyFont="1" applyFill="1" applyBorder="1" applyAlignment="1">
      <alignment horizontal="left" vertical="center"/>
    </xf>
    <xf numFmtId="0" fontId="3" fillId="4" borderId="9" xfId="14" applyFont="1" applyFill="1" applyBorder="1" applyAlignment="1">
      <alignment horizontal="left" vertical="top"/>
    </xf>
    <xf numFmtId="0" fontId="18" fillId="4" borderId="9" xfId="5" applyFont="1" applyFill="1" applyBorder="1" applyAlignment="1" applyProtection="1">
      <alignment horizontal="left" vertical="top"/>
    </xf>
    <xf numFmtId="14" fontId="24" fillId="4" borderId="9" xfId="0" applyNumberFormat="1" applyFont="1" applyFill="1" applyBorder="1" applyAlignment="1">
      <alignment horizontal="center" vertical="center"/>
    </xf>
    <xf numFmtId="0" fontId="24" fillId="4" borderId="9" xfId="0" applyFont="1" applyFill="1" applyBorder="1" applyAlignment="1"/>
    <xf numFmtId="0" fontId="24" fillId="4" borderId="10" xfId="0" applyFont="1" applyFill="1" applyBorder="1" applyAlignment="1">
      <alignment horizontal="left" vertical="center"/>
    </xf>
    <xf numFmtId="0" fontId="24" fillId="4" borderId="10" xfId="0" applyFont="1" applyFill="1" applyBorder="1" applyAlignment="1">
      <alignment horizontal="center" vertical="center"/>
    </xf>
    <xf numFmtId="14" fontId="24" fillId="4" borderId="10" xfId="0" applyNumberFormat="1" applyFont="1" applyFill="1" applyBorder="1" applyAlignment="1">
      <alignment horizontal="center" vertical="center"/>
    </xf>
    <xf numFmtId="0" fontId="2" fillId="4" borderId="10" xfId="4" applyFont="1" applyFill="1" applyBorder="1" applyAlignment="1">
      <alignment horizontal="left"/>
    </xf>
    <xf numFmtId="0" fontId="3" fillId="4" borderId="10" xfId="4" applyFont="1" applyFill="1" applyBorder="1" applyAlignment="1">
      <alignment horizontal="left" vertical="center"/>
    </xf>
    <xf numFmtId="0" fontId="2" fillId="4" borderId="10" xfId="4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/>
    </xf>
    <xf numFmtId="166" fontId="17" fillId="4" borderId="1" xfId="0" applyNumberFormat="1" applyFont="1" applyFill="1" applyBorder="1" applyAlignment="1">
      <alignment horizontal="left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top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4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31" fillId="4" borderId="1" xfId="0" applyFont="1" applyFill="1" applyBorder="1" applyAlignment="1">
      <alignment horizontal="center" vertical="center"/>
    </xf>
    <xf numFmtId="0" fontId="36" fillId="4" borderId="1" xfId="5" applyFont="1" applyFill="1" applyBorder="1" applyAlignment="1">
      <alignment horizontal="left" vertical="center"/>
    </xf>
    <xf numFmtId="0" fontId="24" fillId="4" borderId="1" xfId="0" applyFont="1" applyFill="1" applyBorder="1" applyAlignment="1">
      <alignment horizontal="center" vertical="top"/>
    </xf>
    <xf numFmtId="0" fontId="18" fillId="4" borderId="1" xfId="5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left" vertical="top"/>
    </xf>
    <xf numFmtId="0" fontId="21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21" fillId="7" borderId="1" xfId="0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 vertical="top"/>
    </xf>
    <xf numFmtId="0" fontId="38" fillId="4" borderId="1" xfId="0" applyFont="1" applyFill="1" applyBorder="1" applyAlignment="1">
      <alignment horizontal="left" vertical="center"/>
    </xf>
    <xf numFmtId="0" fontId="38" fillId="4" borderId="1" xfId="0" applyFont="1" applyFill="1" applyBorder="1" applyAlignment="1">
      <alignment horizontal="center" vertical="center"/>
    </xf>
    <xf numFmtId="0" fontId="21" fillId="4" borderId="1" xfId="15" applyFont="1" applyFill="1" applyBorder="1" applyAlignment="1"/>
    <xf numFmtId="0" fontId="21" fillId="4" borderId="1" xfId="15" applyFont="1" applyFill="1" applyBorder="1" applyAlignment="1">
      <alignment horizontal="center"/>
    </xf>
    <xf numFmtId="1" fontId="21" fillId="4" borderId="1" xfId="15" applyNumberFormat="1" applyFont="1" applyFill="1" applyBorder="1" applyAlignment="1">
      <alignment horizontal="left"/>
    </xf>
    <xf numFmtId="0" fontId="17" fillId="4" borderId="1" xfId="18" applyFont="1" applyFill="1" applyBorder="1" applyAlignment="1">
      <alignment horizontal="left"/>
    </xf>
    <xf numFmtId="0" fontId="17" fillId="4" borderId="1" xfId="18" applyFont="1" applyFill="1" applyBorder="1" applyAlignment="1">
      <alignment horizontal="center"/>
    </xf>
    <xf numFmtId="0" fontId="17" fillId="4" borderId="1" xfId="18" applyFont="1" applyFill="1" applyBorder="1" applyAlignment="1"/>
    <xf numFmtId="49" fontId="17" fillId="4" borderId="1" xfId="18" applyNumberFormat="1" applyFont="1" applyFill="1" applyBorder="1" applyAlignment="1">
      <alignment horizontal="center"/>
    </xf>
    <xf numFmtId="0" fontId="3" fillId="4" borderId="1" xfId="18" applyFont="1" applyFill="1" applyBorder="1" applyAlignment="1">
      <alignment horizontal="center" vertical="center"/>
    </xf>
    <xf numFmtId="0" fontId="3" fillId="4" borderId="1" xfId="18" applyFont="1" applyFill="1" applyBorder="1" applyAlignment="1">
      <alignment horizontal="left" vertical="center"/>
    </xf>
    <xf numFmtId="0" fontId="17" fillId="4" borderId="1" xfId="18" applyFont="1" applyFill="1" applyBorder="1" applyAlignment="1">
      <alignment horizontal="center" vertical="center"/>
    </xf>
    <xf numFmtId="0" fontId="3" fillId="4" borderId="1" xfId="18" applyFont="1" applyFill="1" applyBorder="1" applyAlignment="1">
      <alignment horizontal="left"/>
    </xf>
    <xf numFmtId="0" fontId="3" fillId="4" borderId="1" xfId="18" applyFont="1" applyFill="1" applyBorder="1" applyAlignment="1">
      <alignment horizontal="center"/>
    </xf>
    <xf numFmtId="0" fontId="3" fillId="4" borderId="1" xfId="18" applyFont="1" applyFill="1" applyBorder="1" applyAlignment="1"/>
    <xf numFmtId="14" fontId="3" fillId="4" borderId="1" xfId="18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/>
    <xf numFmtId="0" fontId="18" fillId="4" borderId="1" xfId="5" applyFont="1" applyFill="1" applyBorder="1" applyAlignment="1"/>
    <xf numFmtId="0" fontId="36" fillId="4" borderId="1" xfId="5" applyFont="1" applyFill="1" applyBorder="1" applyAlignment="1">
      <alignment horizontal="left" vertical="top"/>
    </xf>
    <xf numFmtId="0" fontId="38" fillId="4" borderId="1" xfId="17" applyFont="1" applyFill="1" applyBorder="1" applyAlignment="1">
      <alignment horizontal="left" vertical="center"/>
    </xf>
    <xf numFmtId="0" fontId="38" fillId="4" borderId="1" xfId="17" applyFont="1" applyFill="1" applyBorder="1" applyAlignment="1">
      <alignment horizontal="center" vertical="center"/>
    </xf>
    <xf numFmtId="0" fontId="38" fillId="4" borderId="1" xfId="5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center" vertical="top"/>
    </xf>
    <xf numFmtId="49" fontId="24" fillId="5" borderId="1" xfId="0" applyNumberFormat="1" applyFont="1" applyFill="1" applyBorder="1" applyAlignment="1">
      <alignment horizontal="left" vertical="top"/>
    </xf>
    <xf numFmtId="0" fontId="24" fillId="5" borderId="1" xfId="0" applyFont="1" applyFill="1" applyBorder="1" applyAlignment="1">
      <alignment horizontal="center" vertical="top"/>
    </xf>
    <xf numFmtId="0" fontId="31" fillId="4" borderId="1" xfId="0" applyFont="1" applyFill="1" applyBorder="1" applyAlignment="1">
      <alignment horizontal="left" vertical="top"/>
    </xf>
    <xf numFmtId="0" fontId="24" fillId="5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" fontId="17" fillId="4" borderId="1" xfId="18" applyNumberFormat="1" applyFont="1" applyFill="1" applyBorder="1" applyAlignment="1">
      <alignment horizontal="center" vertical="center"/>
    </xf>
    <xf numFmtId="0" fontId="21" fillId="4" borderId="1" xfId="18" applyFont="1" applyFill="1" applyBorder="1" applyAlignment="1">
      <alignment horizontal="left" vertical="center"/>
    </xf>
    <xf numFmtId="0" fontId="21" fillId="4" borderId="1" xfId="18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left" vertical="center"/>
    </xf>
    <xf numFmtId="0" fontId="42" fillId="4" borderId="1" xfId="0" applyFont="1" applyFill="1" applyBorder="1" applyAlignment="1">
      <alignment horizontal="left" vertical="top"/>
    </xf>
    <xf numFmtId="0" fontId="43" fillId="4" borderId="1" xfId="5" applyNumberFormat="1" applyFont="1" applyFill="1" applyBorder="1" applyAlignment="1" applyProtection="1">
      <alignment horizontal="left" vertical="top"/>
    </xf>
    <xf numFmtId="0" fontId="21" fillId="4" borderId="1" xfId="0" applyFont="1" applyFill="1" applyBorder="1"/>
    <xf numFmtId="0" fontId="21" fillId="4" borderId="1" xfId="0" applyFont="1" applyFill="1" applyBorder="1" applyAlignment="1">
      <alignment horizontal="left"/>
    </xf>
    <xf numFmtId="0" fontId="3" fillId="4" borderId="1" xfId="2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left" vertical="top"/>
    </xf>
    <xf numFmtId="0" fontId="38" fillId="4" borderId="1" xfId="21" applyFont="1" applyFill="1" applyBorder="1" applyAlignment="1">
      <alignment horizontal="left" vertical="center"/>
    </xf>
    <xf numFmtId="0" fontId="38" fillId="4" borderId="1" xfId="0" applyFont="1" applyFill="1" applyBorder="1" applyAlignment="1">
      <alignment horizontal="left"/>
    </xf>
    <xf numFmtId="0" fontId="21" fillId="4" borderId="1" xfId="0" applyFont="1" applyFill="1" applyBorder="1" applyAlignment="1">
      <alignment horizontal="left" vertical="center"/>
    </xf>
    <xf numFmtId="0" fontId="36" fillId="4" borderId="1" xfId="5" applyFont="1" applyFill="1" applyBorder="1" applyAlignment="1" applyProtection="1">
      <alignment horizontal="left" vertical="center"/>
    </xf>
    <xf numFmtId="0" fontId="12" fillId="4" borderId="1" xfId="5" applyFill="1" applyBorder="1" applyAlignment="1">
      <alignment horizontal="center" vertical="center"/>
    </xf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44" fillId="7" borderId="1" xfId="0" applyFont="1" applyFill="1" applyBorder="1" applyAlignment="1"/>
    <xf numFmtId="0" fontId="21" fillId="4" borderId="1" xfId="0" applyFont="1" applyFill="1" applyBorder="1" applyAlignment="1"/>
    <xf numFmtId="165" fontId="3" fillId="4" borderId="1" xfId="0" applyNumberFormat="1" applyFont="1" applyFill="1" applyBorder="1" applyAlignment="1">
      <alignment horizontal="center" vertical="center"/>
    </xf>
    <xf numFmtId="0" fontId="17" fillId="4" borderId="1" xfId="18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44" fillId="4" borderId="1" xfId="0" applyFont="1" applyFill="1" applyBorder="1"/>
    <xf numFmtId="0" fontId="3" fillId="8" borderId="3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4" fontId="3" fillId="4" borderId="7" xfId="0" applyNumberFormat="1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left" vertical="top"/>
    </xf>
    <xf numFmtId="0" fontId="18" fillId="4" borderId="1" xfId="5" applyFont="1" applyFill="1" applyBorder="1"/>
    <xf numFmtId="0" fontId="3" fillId="4" borderId="7" xfId="0" applyFont="1" applyFill="1" applyBorder="1" applyAlignment="1"/>
    <xf numFmtId="0" fontId="38" fillId="4" borderId="1" xfId="0" applyFont="1" applyFill="1" applyBorder="1" applyAlignment="1">
      <alignment horizontal="center" vertical="top"/>
    </xf>
    <xf numFmtId="14" fontId="3" fillId="4" borderId="1" xfId="0" applyNumberFormat="1" applyFont="1" applyFill="1" applyBorder="1" applyAlignment="1">
      <alignment horizontal="center" vertical="top"/>
    </xf>
    <xf numFmtId="14" fontId="21" fillId="4" borderId="1" xfId="0" applyNumberFormat="1" applyFont="1" applyFill="1" applyBorder="1" applyAlignment="1">
      <alignment horizontal="center"/>
    </xf>
    <xf numFmtId="14" fontId="3" fillId="4" borderId="1" xfId="17" applyNumberFormat="1" applyFont="1" applyFill="1" applyBorder="1" applyAlignment="1">
      <alignment horizontal="center" vertical="center"/>
    </xf>
    <xf numFmtId="0" fontId="45" fillId="4" borderId="1" xfId="5" applyFont="1" applyFill="1" applyBorder="1" applyAlignment="1">
      <alignment horizontal="left" vertical="top"/>
    </xf>
    <xf numFmtId="14" fontId="21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/>
    </xf>
    <xf numFmtId="14" fontId="3" fillId="4" borderId="1" xfId="12" applyNumberFormat="1" applyFont="1" applyFill="1" applyBorder="1" applyAlignment="1">
      <alignment horizontal="center"/>
    </xf>
    <xf numFmtId="14" fontId="17" fillId="4" borderId="1" xfId="0" applyNumberFormat="1" applyFont="1" applyFill="1" applyBorder="1" applyAlignment="1">
      <alignment horizontal="center" vertical="top"/>
    </xf>
    <xf numFmtId="165" fontId="21" fillId="4" borderId="1" xfId="0" applyNumberFormat="1" applyFont="1" applyFill="1" applyBorder="1" applyAlignment="1">
      <alignment horizontal="center"/>
    </xf>
    <xf numFmtId="165" fontId="17" fillId="4" borderId="1" xfId="0" applyNumberFormat="1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left" vertical="center"/>
    </xf>
    <xf numFmtId="0" fontId="45" fillId="4" borderId="1" xfId="5" applyFont="1" applyFill="1" applyBorder="1" applyAlignment="1">
      <alignment horizontal="left" vertical="center"/>
    </xf>
    <xf numFmtId="0" fontId="50" fillId="4" borderId="1" xfId="0" applyFont="1" applyFill="1" applyBorder="1"/>
    <xf numFmtId="0" fontId="4" fillId="4" borderId="1" xfId="0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/>
    </xf>
    <xf numFmtId="0" fontId="34" fillId="4" borderId="1" xfId="5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top"/>
    </xf>
    <xf numFmtId="0" fontId="34" fillId="3" borderId="1" xfId="0" applyFont="1" applyFill="1" applyBorder="1" applyAlignment="1">
      <alignment horizontal="left" vertical="top"/>
    </xf>
    <xf numFmtId="0" fontId="3" fillId="7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top"/>
    </xf>
    <xf numFmtId="0" fontId="21" fillId="4" borderId="1" xfId="0" applyFont="1" applyFill="1" applyBorder="1" applyAlignment="1">
      <alignment horizontal="left" vertical="top"/>
    </xf>
    <xf numFmtId="0" fontId="18" fillId="4" borderId="1" xfId="5" applyFont="1" applyFill="1" applyBorder="1" applyAlignment="1">
      <alignment horizontal="left" vertical="top"/>
    </xf>
    <xf numFmtId="0" fontId="45" fillId="4" borderId="1" xfId="2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center"/>
    </xf>
    <xf numFmtId="0" fontId="45" fillId="4" borderId="1" xfId="5" applyFont="1" applyFill="1" applyBorder="1"/>
    <xf numFmtId="0" fontId="51" fillId="4" borderId="1" xfId="0" applyFont="1" applyFill="1" applyBorder="1"/>
    <xf numFmtId="0" fontId="32" fillId="4" borderId="1" xfId="0" applyFont="1" applyFill="1" applyBorder="1" applyAlignment="1">
      <alignment horizontal="center" vertical="top"/>
    </xf>
    <xf numFmtId="0" fontId="32" fillId="4" borderId="1" xfId="0" applyFont="1" applyFill="1" applyBorder="1" applyAlignment="1">
      <alignment horizontal="left" vertical="top"/>
    </xf>
    <xf numFmtId="49" fontId="3" fillId="5" borderId="1" xfId="0" applyNumberFormat="1" applyFont="1" applyFill="1" applyBorder="1" applyAlignment="1">
      <alignment horizontal="left" vertical="top"/>
    </xf>
    <xf numFmtId="1" fontId="32" fillId="4" borderId="1" xfId="0" applyNumberFormat="1" applyFont="1" applyFill="1" applyBorder="1" applyAlignment="1">
      <alignment horizontal="center" vertical="top"/>
    </xf>
    <xf numFmtId="0" fontId="34" fillId="4" borderId="1" xfId="5" applyFont="1" applyFill="1" applyBorder="1"/>
    <xf numFmtId="0" fontId="32" fillId="4" borderId="1" xfId="0" applyFont="1" applyFill="1" applyBorder="1" applyAlignment="1">
      <alignment vertical="top"/>
    </xf>
    <xf numFmtId="0" fontId="32" fillId="5" borderId="1" xfId="0" applyFont="1" applyFill="1" applyBorder="1" applyAlignment="1">
      <alignment horizontal="left" vertical="center"/>
    </xf>
    <xf numFmtId="0" fontId="46" fillId="5" borderId="1" xfId="0" applyFont="1" applyFill="1" applyBorder="1" applyAlignment="1">
      <alignment horizontal="left" vertical="center"/>
    </xf>
    <xf numFmtId="0" fontId="52" fillId="4" borderId="1" xfId="0" applyFont="1" applyFill="1" applyBorder="1" applyAlignment="1">
      <alignment horizontal="left" vertical="center"/>
    </xf>
    <xf numFmtId="0" fontId="53" fillId="4" borderId="1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left" vertical="center"/>
    </xf>
    <xf numFmtId="0" fontId="54" fillId="5" borderId="1" xfId="5" applyNumberFormat="1" applyFont="1" applyFill="1" applyBorder="1" applyAlignment="1" applyProtection="1">
      <alignment horizontal="left" vertical="top"/>
    </xf>
    <xf numFmtId="0" fontId="32" fillId="5" borderId="1" xfId="0" applyFont="1" applyFill="1" applyBorder="1" applyAlignment="1">
      <alignment horizontal="center" vertical="top"/>
    </xf>
    <xf numFmtId="0" fontId="34" fillId="4" borderId="1" xfId="0" applyFont="1" applyFill="1" applyBorder="1" applyAlignment="1">
      <alignment horizontal="left" vertical="top"/>
    </xf>
    <xf numFmtId="43" fontId="21" fillId="9" borderId="1" xfId="22" applyFont="1" applyFill="1" applyBorder="1" applyAlignment="1">
      <alignment horizontal="left" vertical="center"/>
    </xf>
    <xf numFmtId="0" fontId="45" fillId="4" borderId="1" xfId="5" applyFont="1" applyFill="1" applyBorder="1" applyAlignment="1">
      <alignment horizontal="center" vertical="center"/>
    </xf>
    <xf numFmtId="0" fontId="34" fillId="4" borderId="1" xfId="5" applyFont="1" applyFill="1" applyBorder="1" applyAlignment="1" applyProtection="1">
      <alignment horizontal="left" vertical="center"/>
    </xf>
    <xf numFmtId="0" fontId="3" fillId="4" borderId="1" xfId="17" applyFont="1" applyFill="1" applyBorder="1" applyAlignment="1">
      <alignment horizontal="left" vertical="center"/>
    </xf>
    <xf numFmtId="0" fontId="3" fillId="4" borderId="1" xfId="19" applyFont="1" applyFill="1" applyBorder="1" applyAlignment="1">
      <alignment horizontal="left" vertical="center"/>
    </xf>
    <xf numFmtId="0" fontId="3" fillId="4" borderId="1" xfId="17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17" applyFont="1" applyFill="1" applyBorder="1" applyAlignment="1">
      <alignment horizontal="left"/>
    </xf>
    <xf numFmtId="0" fontId="3" fillId="4" borderId="1" xfId="17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4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/>
    </xf>
    <xf numFmtId="0" fontId="54" fillId="4" borderId="1" xfId="5" applyNumberFormat="1" applyFont="1" applyFill="1" applyBorder="1" applyAlignment="1" applyProtection="1">
      <alignment horizontal="left" vertical="top"/>
    </xf>
    <xf numFmtId="0" fontId="3" fillId="5" borderId="1" xfId="0" applyFont="1" applyFill="1" applyBorder="1" applyAlignment="1">
      <alignment horizontal="center" vertical="center"/>
    </xf>
    <xf numFmtId="0" fontId="34" fillId="4" borderId="1" xfId="5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55" fillId="4" borderId="1" xfId="6" applyFont="1" applyFill="1" applyBorder="1" applyAlignment="1" applyProtection="1">
      <alignment horizontal="left" vertical="center"/>
    </xf>
    <xf numFmtId="0" fontId="17" fillId="4" borderId="1" xfId="0" applyFont="1" applyFill="1" applyBorder="1" applyAlignment="1">
      <alignment horizontal="center" vertical="top"/>
    </xf>
    <xf numFmtId="0" fontId="3" fillId="4" borderId="1" xfId="12" applyFont="1" applyFill="1" applyBorder="1" applyAlignment="1">
      <alignment horizontal="left"/>
    </xf>
    <xf numFmtId="0" fontId="3" fillId="4" borderId="1" xfId="12" applyFont="1" applyFill="1" applyBorder="1" applyAlignment="1">
      <alignment horizontal="left" vertical="top"/>
    </xf>
    <xf numFmtId="0" fontId="3" fillId="4" borderId="1" xfId="12" applyFont="1" applyFill="1" applyBorder="1" applyAlignment="1">
      <alignment horizontal="center"/>
    </xf>
    <xf numFmtId="0" fontId="3" fillId="4" borderId="1" xfId="5" applyFont="1" applyFill="1" applyBorder="1" applyAlignment="1">
      <alignment horizontal="left" vertical="center"/>
    </xf>
    <xf numFmtId="0" fontId="47" fillId="4" borderId="1" xfId="0" applyFont="1" applyFill="1" applyBorder="1"/>
    <xf numFmtId="0" fontId="3" fillId="5" borderId="1" xfId="0" applyFont="1" applyFill="1" applyBorder="1" applyAlignment="1">
      <alignment horizontal="left" vertical="top"/>
    </xf>
    <xf numFmtId="0" fontId="3" fillId="4" borderId="1" xfId="2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vertical="top"/>
    </xf>
    <xf numFmtId="0" fontId="56" fillId="4" borderId="1" xfId="0" applyFont="1" applyFill="1" applyBorder="1" applyAlignment="1">
      <alignment horizontal="left" vertical="center"/>
    </xf>
    <xf numFmtId="0" fontId="18" fillId="4" borderId="1" xfId="5" applyFont="1" applyFill="1" applyBorder="1" applyAlignment="1" applyProtection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48" fillId="5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center" vertical="center"/>
    </xf>
    <xf numFmtId="0" fontId="57" fillId="4" borderId="1" xfId="6" applyNumberFormat="1" applyFont="1" applyFill="1" applyBorder="1" applyAlignment="1" applyProtection="1">
      <alignment horizontal="left" vertical="top"/>
    </xf>
    <xf numFmtId="0" fontId="54" fillId="5" borderId="1" xfId="6" applyNumberFormat="1" applyFont="1" applyFill="1" applyBorder="1" applyAlignment="1" applyProtection="1">
      <alignment horizontal="left" vertical="top"/>
    </xf>
    <xf numFmtId="0" fontId="34" fillId="4" borderId="1" xfId="6" applyFont="1" applyFill="1" applyBorder="1" applyAlignment="1" applyProtection="1">
      <alignment horizontal="left" vertical="center"/>
    </xf>
    <xf numFmtId="0" fontId="12" fillId="4" borderId="1" xfId="5" applyFill="1" applyBorder="1" applyAlignment="1">
      <alignment horizontal="center" vertical="top"/>
    </xf>
    <xf numFmtId="14" fontId="31" fillId="4" borderId="1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4" fontId="3" fillId="4" borderId="1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4" borderId="1" xfId="21" applyFont="1" applyFill="1" applyBorder="1" applyAlignment="1"/>
    <xf numFmtId="0" fontId="17" fillId="4" borderId="1" xfId="21" applyFont="1" applyFill="1" applyBorder="1" applyAlignment="1">
      <alignment horizontal="center"/>
    </xf>
    <xf numFmtId="49" fontId="17" fillId="4" borderId="1" xfId="21" applyNumberFormat="1" applyFont="1" applyFill="1" applyBorder="1" applyAlignment="1">
      <alignment horizontal="left"/>
    </xf>
    <xf numFmtId="0" fontId="3" fillId="4" borderId="1" xfId="21" applyFont="1" applyFill="1" applyBorder="1" applyAlignment="1">
      <alignment vertical="center"/>
    </xf>
    <xf numFmtId="0" fontId="21" fillId="4" borderId="1" xfId="21" applyFont="1" applyFill="1" applyBorder="1" applyAlignment="1">
      <alignment horizontal="left" vertical="center"/>
    </xf>
    <xf numFmtId="0" fontId="21" fillId="4" borderId="1" xfId="21" applyFont="1" applyFill="1" applyBorder="1" applyAlignment="1">
      <alignment horizontal="center" vertical="center"/>
    </xf>
    <xf numFmtId="0" fontId="3" fillId="4" borderId="1" xfId="21" applyFont="1" applyFill="1" applyBorder="1" applyAlignment="1">
      <alignment horizontal="center" vertical="center"/>
    </xf>
    <xf numFmtId="49" fontId="3" fillId="4" borderId="1" xfId="21" applyNumberFormat="1" applyFont="1" applyFill="1" applyBorder="1" applyAlignment="1">
      <alignment horizontal="left" vertical="center"/>
    </xf>
    <xf numFmtId="14" fontId="3" fillId="4" borderId="1" xfId="21" applyNumberFormat="1" applyFont="1" applyFill="1" applyBorder="1" applyAlignment="1">
      <alignment horizontal="center" vertical="center"/>
    </xf>
    <xf numFmtId="0" fontId="3" fillId="4" borderId="1" xfId="21" applyFont="1" applyFill="1" applyBorder="1" applyAlignment="1"/>
    <xf numFmtId="0" fontId="3" fillId="4" borderId="1" xfId="21" applyFont="1" applyFill="1" applyBorder="1" applyAlignment="1">
      <alignment horizontal="left"/>
    </xf>
    <xf numFmtId="0" fontId="3" fillId="4" borderId="1" xfId="21" applyFont="1" applyFill="1" applyBorder="1" applyAlignment="1">
      <alignment horizontal="center"/>
    </xf>
    <xf numFmtId="0" fontId="18" fillId="4" borderId="1" xfId="5" applyFont="1" applyFill="1" applyBorder="1" applyAlignment="1">
      <alignment horizontal="left"/>
    </xf>
    <xf numFmtId="49" fontId="3" fillId="4" borderId="1" xfId="21" applyNumberFormat="1" applyFont="1" applyFill="1" applyBorder="1" applyAlignment="1">
      <alignment horizontal="left"/>
    </xf>
    <xf numFmtId="0" fontId="21" fillId="4" borderId="1" xfId="0" applyFont="1" applyFill="1" applyBorder="1" applyAlignment="1">
      <alignment vertical="top"/>
    </xf>
    <xf numFmtId="0" fontId="3" fillId="4" borderId="1" xfId="10" applyFont="1" applyFill="1" applyBorder="1" applyAlignment="1">
      <alignment vertical="center"/>
    </xf>
    <xf numFmtId="43" fontId="21" fillId="4" borderId="1" xfId="22" applyFont="1" applyFill="1" applyBorder="1" applyAlignment="1">
      <alignment horizontal="left" vertical="center"/>
    </xf>
    <xf numFmtId="43" fontId="21" fillId="4" borderId="1" xfId="22" applyFont="1" applyFill="1" applyBorder="1" applyAlignment="1">
      <alignment horizontal="center" vertical="center"/>
    </xf>
    <xf numFmtId="14" fontId="21" fillId="4" borderId="1" xfId="22" applyNumberFormat="1" applyFont="1" applyFill="1" applyBorder="1" applyAlignment="1">
      <alignment horizontal="center" vertical="center"/>
    </xf>
    <xf numFmtId="43" fontId="18" fillId="4" borderId="1" xfId="5" applyNumberFormat="1" applyFont="1" applyFill="1" applyBorder="1" applyAlignment="1" applyProtection="1">
      <alignment horizontal="left" vertical="center"/>
    </xf>
    <xf numFmtId="49" fontId="21" fillId="4" borderId="1" xfId="22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3" fontId="12" fillId="4" borderId="1" xfId="5" applyNumberFormat="1" applyFill="1" applyBorder="1" applyAlignment="1" applyProtection="1">
      <alignment horizontal="left" vertical="center"/>
    </xf>
    <xf numFmtId="49" fontId="24" fillId="4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0" fontId="36" fillId="4" borderId="1" xfId="5" applyFont="1" applyFill="1" applyBorder="1" applyAlignment="1">
      <alignment horizontal="left"/>
    </xf>
    <xf numFmtId="14" fontId="17" fillId="4" borderId="1" xfId="0" applyNumberFormat="1" applyFont="1" applyFill="1" applyBorder="1" applyAlignment="1">
      <alignment horizontal="left" vertical="center"/>
    </xf>
    <xf numFmtId="49" fontId="17" fillId="4" borderId="1" xfId="0" applyNumberFormat="1" applyFont="1" applyFill="1" applyBorder="1" applyAlignment="1">
      <alignment horizontal="left" vertical="center"/>
    </xf>
    <xf numFmtId="49" fontId="17" fillId="4" borderId="1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58" fillId="4" borderId="1" xfId="0" applyFont="1" applyFill="1" applyBorder="1" applyAlignment="1"/>
    <xf numFmtId="49" fontId="21" fillId="4" borderId="1" xfId="0" applyNumberFormat="1" applyFont="1" applyFill="1" applyBorder="1" applyAlignment="1">
      <alignment horizontal="left"/>
    </xf>
    <xf numFmtId="0" fontId="17" fillId="4" borderId="1" xfId="21" applyFont="1" applyFill="1" applyBorder="1" applyAlignment="1">
      <alignment horizontal="left" vertical="center"/>
    </xf>
    <xf numFmtId="0" fontId="17" fillId="4" borderId="1" xfId="21" applyFont="1" applyFill="1" applyBorder="1" applyAlignment="1">
      <alignment horizontal="center" vertical="center"/>
    </xf>
    <xf numFmtId="49" fontId="17" fillId="4" borderId="1" xfId="21" applyNumberFormat="1" applyFont="1" applyFill="1" applyBorder="1" applyAlignment="1">
      <alignment horizontal="left" vertical="center"/>
    </xf>
    <xf numFmtId="0" fontId="21" fillId="4" borderId="1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left" vertical="top" wrapText="1"/>
    </xf>
    <xf numFmtId="0" fontId="26" fillId="4" borderId="1" xfId="0" applyFont="1" applyFill="1" applyBorder="1" applyAlignment="1"/>
    <xf numFmtId="49" fontId="38" fillId="4" borderId="1" xfId="0" applyNumberFormat="1" applyFont="1" applyFill="1" applyBorder="1" applyAlignment="1">
      <alignment horizontal="left" vertical="center"/>
    </xf>
    <xf numFmtId="0" fontId="38" fillId="4" borderId="1" xfId="19" applyNumberFormat="1" applyFont="1" applyFill="1" applyBorder="1" applyAlignment="1" applyProtection="1">
      <alignment horizontal="left" vertical="center"/>
    </xf>
    <xf numFmtId="0" fontId="17" fillId="4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17" fillId="3" borderId="8" xfId="0" applyFont="1" applyFill="1" applyBorder="1" applyAlignment="1">
      <alignment horizontal="left" vertical="top"/>
    </xf>
    <xf numFmtId="43" fontId="21" fillId="4" borderId="1" xfId="22" applyFont="1" applyFill="1" applyBorder="1" applyAlignment="1">
      <alignment vertical="center"/>
    </xf>
    <xf numFmtId="43" fontId="21" fillId="9" borderId="1" xfId="22" applyFont="1" applyFill="1" applyBorder="1" applyAlignment="1">
      <alignment vertical="center"/>
    </xf>
    <xf numFmtId="0" fontId="18" fillId="4" borderId="1" xfId="5" applyFont="1" applyFill="1" applyBorder="1" applyAlignment="1">
      <alignment vertical="center"/>
    </xf>
    <xf numFmtId="170" fontId="3" fillId="4" borderId="1" xfId="0" applyNumberFormat="1" applyFont="1" applyFill="1" applyBorder="1" applyAlignment="1">
      <alignment horizontal="left" vertical="center"/>
    </xf>
    <xf numFmtId="170" fontId="3" fillId="4" borderId="1" xfId="0" applyNumberFormat="1" applyFont="1" applyFill="1" applyBorder="1" applyAlignment="1">
      <alignment horizontal="center" vertical="center"/>
    </xf>
    <xf numFmtId="170" fontId="3" fillId="7" borderId="1" xfId="0" applyNumberFormat="1" applyFont="1" applyFill="1" applyBorder="1" applyAlignment="1">
      <alignment horizontal="left" vertical="center"/>
    </xf>
    <xf numFmtId="0" fontId="18" fillId="4" borderId="1" xfId="5" applyFont="1" applyFill="1" applyBorder="1" applyAlignment="1">
      <alignment horizontal="center" vertical="center"/>
    </xf>
    <xf numFmtId="43" fontId="18" fillId="4" borderId="1" xfId="5" applyNumberFormat="1" applyFont="1" applyFill="1" applyBorder="1" applyAlignment="1" applyProtection="1">
      <alignment vertical="center"/>
    </xf>
    <xf numFmtId="49" fontId="21" fillId="4" borderId="1" xfId="22" applyNumberFormat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center" vertical="center"/>
    </xf>
    <xf numFmtId="43" fontId="45" fillId="4" borderId="1" xfId="5" applyNumberFormat="1" applyFont="1" applyFill="1" applyBorder="1" applyAlignment="1" applyProtection="1">
      <alignment horizontal="left" vertical="center"/>
    </xf>
    <xf numFmtId="0" fontId="21" fillId="4" borderId="1" xfId="2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 wrapText="1"/>
    </xf>
    <xf numFmtId="0" fontId="18" fillId="4" borderId="1" xfId="5" applyFont="1" applyFill="1" applyBorder="1" applyAlignment="1">
      <alignment vertical="top"/>
    </xf>
    <xf numFmtId="49" fontId="3" fillId="4" borderId="1" xfId="0" applyNumberFormat="1" applyFont="1" applyFill="1" applyBorder="1" applyAlignment="1">
      <alignment vertical="top"/>
    </xf>
    <xf numFmtId="0" fontId="61" fillId="4" borderId="1" xfId="0" applyFont="1" applyFill="1" applyBorder="1" applyAlignment="1">
      <alignment horizontal="left"/>
    </xf>
    <xf numFmtId="0" fontId="61" fillId="4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left"/>
    </xf>
    <xf numFmtId="0" fontId="61" fillId="4" borderId="1" xfId="0" applyFont="1" applyFill="1" applyBorder="1" applyAlignment="1">
      <alignment horizontal="left" vertical="center"/>
    </xf>
    <xf numFmtId="43" fontId="21" fillId="4" borderId="1" xfId="24" applyFont="1" applyFill="1" applyBorder="1" applyAlignment="1">
      <alignment horizontal="left" vertical="center"/>
    </xf>
    <xf numFmtId="43" fontId="21" fillId="4" borderId="1" xfId="24" applyFont="1" applyFill="1" applyBorder="1" applyAlignment="1">
      <alignment horizontal="center" vertical="center"/>
    </xf>
    <xf numFmtId="14" fontId="21" fillId="4" borderId="1" xfId="24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/>
    <xf numFmtId="0" fontId="3" fillId="4" borderId="1" xfId="0" applyNumberFormat="1" applyFont="1" applyFill="1" applyBorder="1" applyAlignment="1">
      <alignment horizontal="center"/>
    </xf>
    <xf numFmtId="0" fontId="21" fillId="4" borderId="1" xfId="0" applyNumberFormat="1" applyFont="1" applyFill="1" applyBorder="1" applyAlignment="1"/>
    <xf numFmtId="0" fontId="3" fillId="4" borderId="1" xfId="0" applyNumberFormat="1" applyFont="1" applyFill="1" applyBorder="1" applyAlignment="1">
      <alignment horizontal="right"/>
    </xf>
    <xf numFmtId="0" fontId="3" fillId="4" borderId="1" xfId="0" applyNumberFormat="1" applyFont="1" applyFill="1" applyBorder="1" applyAlignment="1">
      <alignment vertical="center"/>
    </xf>
    <xf numFmtId="43" fontId="18" fillId="4" borderId="1" xfId="5" applyNumberFormat="1" applyFont="1" applyFill="1" applyBorder="1" applyAlignment="1" applyProtection="1">
      <alignment horizontal="center" vertical="center"/>
    </xf>
    <xf numFmtId="49" fontId="21" fillId="4" borderId="1" xfId="24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vertical="top" wrapText="1"/>
    </xf>
    <xf numFmtId="43" fontId="32" fillId="5" borderId="1" xfId="22" applyFont="1" applyFill="1" applyBorder="1" applyAlignment="1" applyProtection="1">
      <alignment vertical="top"/>
    </xf>
    <xf numFmtId="0" fontId="32" fillId="5" borderId="1" xfId="0" applyFont="1" applyFill="1" applyBorder="1" applyAlignment="1">
      <alignment vertical="top"/>
    </xf>
    <xf numFmtId="49" fontId="3" fillId="5" borderId="1" xfId="0" applyNumberFormat="1" applyFont="1" applyFill="1" applyBorder="1" applyAlignment="1">
      <alignment vertical="top"/>
    </xf>
    <xf numFmtId="0" fontId="3" fillId="4" borderId="1" xfId="19" applyNumberFormat="1" applyFont="1" applyFill="1" applyBorder="1" applyAlignment="1" applyProtection="1">
      <alignment horizontal="left" vertical="center"/>
    </xf>
    <xf numFmtId="0" fontId="3" fillId="4" borderId="1" xfId="17" applyFont="1" applyFill="1" applyBorder="1" applyAlignment="1">
      <alignment vertical="center"/>
    </xf>
    <xf numFmtId="0" fontId="45" fillId="4" borderId="1" xfId="5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3" fillId="7" borderId="1" xfId="0" applyFont="1" applyFill="1" applyBorder="1" applyAlignment="1">
      <alignment horizontal="left" vertical="top"/>
    </xf>
    <xf numFmtId="49" fontId="3" fillId="4" borderId="1" xfId="0" applyNumberFormat="1" applyFont="1" applyFill="1" applyBorder="1" applyAlignment="1">
      <alignment horizontal="left" vertical="top"/>
    </xf>
    <xf numFmtId="0" fontId="17" fillId="4" borderId="1" xfId="0" applyFont="1" applyFill="1" applyBorder="1" applyAlignment="1">
      <alignment vertical="top" wrapText="1"/>
    </xf>
    <xf numFmtId="49" fontId="17" fillId="4" borderId="1" xfId="0" applyNumberFormat="1" applyFont="1" applyFill="1" applyBorder="1" applyAlignment="1">
      <alignment vertical="top"/>
    </xf>
    <xf numFmtId="14" fontId="3" fillId="4" borderId="1" xfId="0" applyNumberFormat="1" applyFont="1" applyFill="1" applyBorder="1" applyAlignment="1" applyProtection="1">
      <alignment horizontal="center" vertical="top" wrapText="1"/>
      <protection locked="0"/>
    </xf>
    <xf numFmtId="14" fontId="21" fillId="4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top"/>
    </xf>
    <xf numFmtId="0" fontId="3" fillId="5" borderId="1" xfId="5" applyNumberFormat="1" applyFont="1" applyFill="1" applyBorder="1" applyAlignment="1" applyProtection="1">
      <alignment vertical="top"/>
    </xf>
    <xf numFmtId="0" fontId="54" fillId="5" borderId="1" xfId="5" applyNumberFormat="1" applyFont="1" applyFill="1" applyBorder="1" applyAlignment="1" applyProtection="1">
      <alignment vertical="top"/>
    </xf>
    <xf numFmtId="172" fontId="3" fillId="4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4" fillId="5" borderId="1" xfId="5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14" fontId="3" fillId="4" borderId="1" xfId="0" applyNumberFormat="1" applyFont="1" applyFill="1" applyBorder="1" applyAlignment="1" applyProtection="1">
      <alignment horizontal="center"/>
      <protection locked="0"/>
    </xf>
    <xf numFmtId="170" fontId="7" fillId="4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43" fontId="21" fillId="9" borderId="1" xfId="24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 wrapText="1"/>
    </xf>
    <xf numFmtId="0" fontId="62" fillId="4" borderId="1" xfId="0" applyFont="1" applyFill="1" applyBorder="1" applyAlignment="1">
      <alignment horizontal="center" vertical="center"/>
    </xf>
    <xf numFmtId="0" fontId="63" fillId="4" borderId="1" xfId="0" applyFont="1" applyFill="1" applyBorder="1" applyAlignment="1">
      <alignment horizontal="left" vertical="top"/>
    </xf>
    <xf numFmtId="49" fontId="21" fillId="4" borderId="1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vertical="center"/>
    </xf>
    <xf numFmtId="0" fontId="3" fillId="4" borderId="1" xfId="12" applyFont="1" applyFill="1" applyBorder="1" applyAlignment="1">
      <alignment vertical="top"/>
    </xf>
    <xf numFmtId="0" fontId="32" fillId="4" borderId="1" xfId="0" applyFont="1" applyFill="1" applyBorder="1" applyAlignment="1">
      <alignment horizontal="left"/>
    </xf>
    <xf numFmtId="0" fontId="54" fillId="5" borderId="1" xfId="5" applyNumberFormat="1" applyFont="1" applyFill="1" applyBorder="1" applyAlignment="1" applyProtection="1">
      <alignment horizontal="center" vertical="center"/>
    </xf>
    <xf numFmtId="0" fontId="17" fillId="4" borderId="1" xfId="20" applyFont="1" applyFill="1" applyBorder="1" applyAlignment="1">
      <alignment horizontal="center" vertical="center"/>
    </xf>
    <xf numFmtId="0" fontId="21" fillId="4" borderId="1" xfId="20" applyFont="1" applyFill="1" applyBorder="1" applyAlignment="1">
      <alignment horizontal="center" vertical="center"/>
    </xf>
    <xf numFmtId="0" fontId="3" fillId="4" borderId="1" xfId="20" applyFont="1" applyFill="1" applyBorder="1" applyAlignment="1">
      <alignment horizontal="left" vertical="center"/>
    </xf>
    <xf numFmtId="165" fontId="24" fillId="3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7" fillId="4" borderId="1" xfId="20" applyFont="1" applyFill="1" applyBorder="1" applyAlignment="1"/>
    <xf numFmtId="49" fontId="17" fillId="4" borderId="1" xfId="20" applyNumberFormat="1" applyFont="1" applyFill="1" applyBorder="1" applyAlignment="1">
      <alignment horizontal="left"/>
    </xf>
    <xf numFmtId="0" fontId="17" fillId="4" borderId="1" xfId="20" applyFont="1" applyFill="1" applyBorder="1" applyAlignment="1">
      <alignment horizontal="left" vertical="center"/>
    </xf>
    <xf numFmtId="0" fontId="21" fillId="4" borderId="1" xfId="20" applyFont="1" applyFill="1" applyBorder="1" applyAlignment="1">
      <alignment horizontal="left" vertical="center"/>
    </xf>
    <xf numFmtId="0" fontId="3" fillId="4" borderId="1" xfId="20" applyFont="1" applyFill="1" applyBorder="1" applyAlignment="1">
      <alignment vertical="center"/>
    </xf>
    <xf numFmtId="0" fontId="3" fillId="4" borderId="1" xfId="20" applyFont="1" applyFill="1" applyBorder="1" applyAlignment="1"/>
    <xf numFmtId="0" fontId="18" fillId="4" borderId="1" xfId="5" applyFont="1" applyFill="1" applyBorder="1" applyAlignment="1" applyProtection="1">
      <alignment vertical="center"/>
    </xf>
    <xf numFmtId="0" fontId="26" fillId="4" borderId="1" xfId="0" applyFont="1" applyFill="1" applyBorder="1"/>
    <xf numFmtId="0" fontId="18" fillId="4" borderId="1" xfId="6" applyFont="1" applyFill="1" applyBorder="1" applyAlignment="1" applyProtection="1">
      <alignment vertical="center"/>
    </xf>
    <xf numFmtId="0" fontId="0" fillId="4" borderId="1" xfId="0" applyFill="1" applyBorder="1" applyAlignment="1">
      <alignment vertical="center"/>
    </xf>
    <xf numFmtId="0" fontId="3" fillId="4" borderId="11" xfId="0" applyFont="1" applyFill="1" applyBorder="1" applyAlignment="1"/>
    <xf numFmtId="0" fontId="12" fillId="4" borderId="1" xfId="5" applyFill="1" applyBorder="1" applyAlignment="1"/>
    <xf numFmtId="0" fontId="40" fillId="4" borderId="1" xfId="0" applyFont="1" applyFill="1" applyBorder="1" applyAlignment="1"/>
    <xf numFmtId="0" fontId="64" fillId="4" borderId="1" xfId="0" applyFont="1" applyFill="1" applyBorder="1"/>
    <xf numFmtId="0" fontId="38" fillId="4" borderId="1" xfId="0" applyFont="1" applyFill="1" applyBorder="1"/>
    <xf numFmtId="0" fontId="3" fillId="4" borderId="1" xfId="26" applyFont="1" applyFill="1" applyBorder="1" applyAlignment="1"/>
    <xf numFmtId="0" fontId="3" fillId="4" borderId="1" xfId="26" applyFont="1" applyFill="1" applyBorder="1" applyAlignment="1">
      <alignment horizontal="left" vertical="center"/>
    </xf>
    <xf numFmtId="0" fontId="12" fillId="4" borderId="1" xfId="5" applyFill="1" applyBorder="1" applyAlignment="1" applyProtection="1">
      <alignment horizontal="left" vertical="center"/>
    </xf>
    <xf numFmtId="0" fontId="44" fillId="7" borderId="1" xfId="0" applyFont="1" applyFill="1" applyBorder="1" applyAlignment="1">
      <alignment horizontal="left"/>
    </xf>
    <xf numFmtId="0" fontId="65" fillId="4" borderId="1" xfId="0" applyFont="1" applyFill="1" applyBorder="1" applyAlignment="1"/>
    <xf numFmtId="0" fontId="66" fillId="4" borderId="1" xfId="5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center"/>
    </xf>
    <xf numFmtId="0" fontId="36" fillId="4" borderId="1" xfId="5" applyFont="1" applyFill="1" applyBorder="1" applyAlignment="1" applyProtection="1">
      <alignment horizontal="left" vertical="top"/>
    </xf>
    <xf numFmtId="0" fontId="24" fillId="4" borderId="1" xfId="0" applyNumberFormat="1" applyFont="1" applyFill="1" applyBorder="1" applyAlignment="1">
      <alignment horizontal="left" vertical="top"/>
    </xf>
    <xf numFmtId="0" fontId="36" fillId="4" borderId="1" xfId="6" applyFont="1" applyFill="1" applyBorder="1" applyAlignment="1" applyProtection="1">
      <alignment horizontal="left" vertical="center"/>
    </xf>
    <xf numFmtId="0" fontId="3" fillId="4" borderId="0" xfId="0" applyFont="1" applyFill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60" fillId="4" borderId="1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14" fontId="3" fillId="4" borderId="1" xfId="20" applyNumberFormat="1" applyFont="1" applyFill="1" applyBorder="1" applyAlignment="1">
      <alignment horizontal="center" vertical="center"/>
    </xf>
    <xf numFmtId="14" fontId="17" fillId="4" borderId="1" xfId="20" applyNumberFormat="1" applyFont="1" applyFill="1" applyBorder="1" applyAlignment="1">
      <alignment horizontal="center" vertical="center"/>
    </xf>
    <xf numFmtId="14" fontId="21" fillId="4" borderId="1" xfId="20" applyNumberFormat="1" applyFont="1" applyFill="1" applyBorder="1" applyAlignment="1">
      <alignment horizontal="center" vertical="center"/>
    </xf>
    <xf numFmtId="165" fontId="21" fillId="4" borderId="1" xfId="0" applyNumberFormat="1" applyFont="1" applyFill="1" applyBorder="1" applyAlignment="1">
      <alignment horizontal="center" vertical="center"/>
    </xf>
    <xf numFmtId="165" fontId="21" fillId="4" borderId="1" xfId="0" applyNumberFormat="1" applyFont="1" applyFill="1" applyBorder="1" applyAlignment="1">
      <alignment horizontal="center" vertical="center" wrapText="1"/>
    </xf>
    <xf numFmtId="14" fontId="32" fillId="4" borderId="1" xfId="0" applyNumberFormat="1" applyFont="1" applyFill="1" applyBorder="1" applyAlignment="1">
      <alignment horizontal="center" vertical="center"/>
    </xf>
    <xf numFmtId="165" fontId="44" fillId="7" borderId="1" xfId="0" applyNumberFormat="1" applyFont="1" applyFill="1" applyBorder="1" applyAlignment="1">
      <alignment horizontal="center" vertical="center"/>
    </xf>
    <xf numFmtId="14" fontId="17" fillId="4" borderId="1" xfId="20" quotePrefix="1" applyNumberFormat="1" applyFont="1" applyFill="1" applyBorder="1" applyAlignment="1">
      <alignment horizontal="center" vertical="center"/>
    </xf>
    <xf numFmtId="14" fontId="3" fillId="4" borderId="1" xfId="26" applyNumberFormat="1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/>
    </xf>
    <xf numFmtId="14" fontId="17" fillId="4" borderId="1" xfId="0" quotePrefix="1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27" applyFont="1" applyFill="1" applyBorder="1" applyAlignment="1">
      <alignment horizontal="left" vertical="center"/>
    </xf>
    <xf numFmtId="0" fontId="3" fillId="4" borderId="1" xfId="27" applyFont="1" applyFill="1" applyBorder="1" applyAlignment="1">
      <alignment horizontal="center" vertical="center"/>
    </xf>
    <xf numFmtId="0" fontId="17" fillId="4" borderId="1" xfId="27" applyFont="1" applyFill="1" applyBorder="1" applyAlignment="1">
      <alignment horizontal="left" vertical="center"/>
    </xf>
    <xf numFmtId="0" fontId="3" fillId="4" borderId="3" xfId="27" applyFont="1" applyFill="1" applyBorder="1" applyAlignment="1">
      <alignment horizontal="center" vertical="center"/>
    </xf>
    <xf numFmtId="0" fontId="17" fillId="4" borderId="7" xfId="27" applyFont="1" applyFill="1" applyBorder="1" applyAlignment="1">
      <alignment horizontal="center" vertical="center"/>
    </xf>
    <xf numFmtId="0" fontId="3" fillId="4" borderId="7" xfId="27" applyFont="1" applyFill="1" applyBorder="1" applyAlignment="1">
      <alignment horizontal="left" vertical="center"/>
    </xf>
    <xf numFmtId="0" fontId="3" fillId="4" borderId="7" xfId="27" applyFont="1" applyFill="1" applyBorder="1" applyAlignment="1">
      <alignment horizontal="center" vertical="center"/>
    </xf>
    <xf numFmtId="0" fontId="3" fillId="4" borderId="8" xfId="27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7" fillId="4" borderId="1" xfId="27" applyFont="1" applyFill="1" applyBorder="1" applyAlignment="1">
      <alignment horizontal="center" vertical="center"/>
    </xf>
    <xf numFmtId="0" fontId="21" fillId="4" borderId="1" xfId="27" applyFont="1" applyFill="1" applyBorder="1" applyAlignment="1">
      <alignment horizontal="left" vertical="center"/>
    </xf>
    <xf numFmtId="0" fontId="21" fillId="4" borderId="1" xfId="27" applyFont="1" applyFill="1" applyBorder="1" applyAlignment="1">
      <alignment horizontal="center" vertical="center"/>
    </xf>
    <xf numFmtId="49" fontId="3" fillId="4" borderId="1" xfId="27" applyNumberFormat="1" applyFont="1" applyFill="1" applyBorder="1" applyAlignment="1">
      <alignment horizontal="left" vertical="center"/>
    </xf>
    <xf numFmtId="0" fontId="4" fillId="4" borderId="0" xfId="0" applyFont="1" applyFill="1" applyAlignment="1">
      <alignment horizontal="left" wrapText="1"/>
    </xf>
    <xf numFmtId="0" fontId="21" fillId="4" borderId="1" xfId="0" applyNumberFormat="1" applyFont="1" applyFill="1" applyBorder="1" applyAlignment="1">
      <alignment horizontal="center" vertical="top"/>
    </xf>
    <xf numFmtId="0" fontId="23" fillId="4" borderId="0" xfId="4" applyFont="1" applyFill="1" applyAlignment="1">
      <alignment horizontal="left" vertical="center"/>
    </xf>
    <xf numFmtId="0" fontId="3" fillId="4" borderId="1" xfId="27" applyFont="1" applyFill="1" applyBorder="1" applyAlignment="1"/>
    <xf numFmtId="0" fontId="3" fillId="4" borderId="1" xfId="27" applyFont="1" applyFill="1" applyBorder="1" applyAlignment="1">
      <alignment horizontal="center"/>
    </xf>
    <xf numFmtId="0" fontId="3" fillId="4" borderId="1" xfId="27" applyFont="1" applyFill="1" applyBorder="1" applyAlignment="1">
      <alignment horizontal="left"/>
    </xf>
    <xf numFmtId="0" fontId="17" fillId="4" borderId="1" xfId="27" applyFont="1" applyFill="1" applyBorder="1" applyAlignment="1"/>
    <xf numFmtId="0" fontId="3" fillId="4" borderId="2" xfId="27" applyFont="1" applyFill="1" applyBorder="1" applyAlignment="1">
      <alignment horizontal="center" vertical="center"/>
    </xf>
    <xf numFmtId="0" fontId="3" fillId="4" borderId="2" xfId="27" applyFont="1" applyFill="1" applyBorder="1" applyAlignment="1">
      <alignment horizontal="center"/>
    </xf>
    <xf numFmtId="49" fontId="17" fillId="4" borderId="1" xfId="27" applyNumberFormat="1" applyFont="1" applyFill="1" applyBorder="1" applyAlignment="1">
      <alignment horizontal="left"/>
    </xf>
    <xf numFmtId="0" fontId="17" fillId="4" borderId="7" xfId="27" applyFont="1" applyFill="1" applyBorder="1" applyAlignment="1">
      <alignment horizontal="left" vertical="center"/>
    </xf>
    <xf numFmtId="0" fontId="17" fillId="4" borderId="7" xfId="27" applyFont="1" applyFill="1" applyBorder="1" applyAlignment="1"/>
    <xf numFmtId="0" fontId="3" fillId="4" borderId="7" xfId="27" applyFont="1" applyFill="1" applyBorder="1" applyAlignment="1"/>
    <xf numFmtId="0" fontId="3" fillId="4" borderId="8" xfId="27" applyFont="1" applyFill="1" applyBorder="1" applyAlignment="1">
      <alignment horizontal="center"/>
    </xf>
    <xf numFmtId="0" fontId="33" fillId="4" borderId="0" xfId="0" applyFont="1" applyFill="1" applyAlignment="1">
      <alignment horizontal="left"/>
    </xf>
    <xf numFmtId="43" fontId="21" fillId="9" borderId="7" xfId="22" applyFont="1" applyFill="1" applyBorder="1" applyAlignment="1">
      <alignment horizontal="left" vertical="center"/>
    </xf>
    <xf numFmtId="0" fontId="67" fillId="5" borderId="1" xfId="27" applyFont="1" applyFill="1" applyBorder="1" applyAlignment="1">
      <alignment horizontal="left" vertical="center"/>
    </xf>
    <xf numFmtId="0" fontId="17" fillId="4" borderId="3" xfId="27" applyFont="1" applyFill="1" applyBorder="1" applyAlignment="1"/>
    <xf numFmtId="49" fontId="17" fillId="4" borderId="7" xfId="27" applyNumberFormat="1" applyFont="1" applyFill="1" applyBorder="1" applyAlignment="1">
      <alignment horizontal="left"/>
    </xf>
    <xf numFmtId="0" fontId="3" fillId="4" borderId="13" xfId="0" applyFont="1" applyFill="1" applyBorder="1" applyAlignment="1">
      <alignment horizontal="center" vertical="center"/>
    </xf>
    <xf numFmtId="0" fontId="21" fillId="4" borderId="2" xfId="27" applyFont="1" applyFill="1" applyBorder="1" applyAlignment="1">
      <alignment horizontal="center" vertical="center"/>
    </xf>
    <xf numFmtId="0" fontId="3" fillId="4" borderId="7" xfId="1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34" fillId="3" borderId="1" xfId="0" applyFont="1" applyFill="1" applyBorder="1" applyAlignment="1">
      <alignment horizontal="left"/>
    </xf>
    <xf numFmtId="0" fontId="3" fillId="4" borderId="2" xfId="0" applyNumberFormat="1" applyFont="1" applyFill="1" applyBorder="1" applyAlignment="1">
      <alignment horizontal="center"/>
    </xf>
    <xf numFmtId="0" fontId="3" fillId="4" borderId="7" xfId="0" applyNumberFormat="1" applyFont="1" applyFill="1" applyBorder="1" applyAlignment="1"/>
    <xf numFmtId="0" fontId="3" fillId="4" borderId="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 vertical="top"/>
    </xf>
    <xf numFmtId="0" fontId="67" fillId="5" borderId="1" xfId="0" applyFont="1" applyFill="1" applyBorder="1" applyAlignment="1">
      <alignment horizontal="center" vertical="center"/>
    </xf>
    <xf numFmtId="0" fontId="45" fillId="4" borderId="7" xfId="5" applyFont="1" applyFill="1" applyBorder="1" applyAlignment="1">
      <alignment horizontal="left" vertical="center"/>
    </xf>
    <xf numFmtId="0" fontId="21" fillId="4" borderId="7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/>
    </xf>
    <xf numFmtId="0" fontId="45" fillId="4" borderId="1" xfId="5" applyFont="1" applyFill="1" applyBorder="1" applyAlignment="1"/>
    <xf numFmtId="0" fontId="51" fillId="4" borderId="1" xfId="0" applyFont="1" applyFill="1" applyBorder="1" applyAlignment="1"/>
    <xf numFmtId="0" fontId="3" fillId="4" borderId="13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 vertical="center"/>
    </xf>
    <xf numFmtId="0" fontId="21" fillId="4" borderId="3" xfId="0" applyNumberFormat="1" applyFont="1" applyFill="1" applyBorder="1" applyAlignment="1"/>
    <xf numFmtId="0" fontId="3" fillId="4" borderId="1" xfId="5" applyFont="1" applyFill="1" applyBorder="1" applyAlignment="1">
      <alignment horizontal="left" vertical="top"/>
    </xf>
    <xf numFmtId="167" fontId="17" fillId="4" borderId="1" xfId="0" applyNumberFormat="1" applyFont="1" applyFill="1" applyBorder="1" applyAlignment="1">
      <alignment horizontal="center" vertical="center"/>
    </xf>
    <xf numFmtId="0" fontId="3" fillId="10" borderId="1" xfId="0" applyNumberFormat="1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4" fontId="3" fillId="4" borderId="1" xfId="27" applyNumberFormat="1" applyFont="1" applyFill="1" applyBorder="1" applyAlignment="1">
      <alignment horizontal="center" vertical="center"/>
    </xf>
    <xf numFmtId="14" fontId="68" fillId="4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14" fontId="17" fillId="4" borderId="1" xfId="27" applyNumberFormat="1" applyFont="1" applyFill="1" applyBorder="1" applyAlignment="1">
      <alignment horizontal="center" vertical="center"/>
    </xf>
    <xf numFmtId="14" fontId="3" fillId="4" borderId="7" xfId="27" applyNumberFormat="1" applyFont="1" applyFill="1" applyBorder="1" applyAlignment="1">
      <alignment horizontal="center" vertical="center"/>
    </xf>
    <xf numFmtId="165" fontId="3" fillId="4" borderId="1" xfId="27" applyNumberFormat="1" applyFont="1" applyFill="1" applyBorder="1" applyAlignment="1">
      <alignment horizontal="center" vertical="center"/>
    </xf>
    <xf numFmtId="14" fontId="17" fillId="4" borderId="7" xfId="27" applyNumberFormat="1" applyFont="1" applyFill="1" applyBorder="1" applyAlignment="1">
      <alignment horizontal="center" vertical="center"/>
    </xf>
    <xf numFmtId="14" fontId="17" fillId="4" borderId="7" xfId="0" applyNumberFormat="1" applyFont="1" applyFill="1" applyBorder="1" applyAlignment="1">
      <alignment horizontal="center" vertical="center"/>
    </xf>
    <xf numFmtId="14" fontId="21" fillId="4" borderId="1" xfId="27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5" fontId="17" fillId="4" borderId="1" xfId="27" applyNumberFormat="1" applyFont="1" applyFill="1" applyBorder="1" applyAlignment="1">
      <alignment horizontal="center" vertical="center"/>
    </xf>
    <xf numFmtId="0" fontId="21" fillId="4" borderId="1" xfId="28" applyFont="1" applyFill="1" applyBorder="1" applyAlignment="1">
      <alignment horizontal="center" vertical="center"/>
    </xf>
    <xf numFmtId="0" fontId="3" fillId="4" borderId="1" xfId="28" applyFont="1" applyFill="1" applyBorder="1" applyAlignment="1">
      <alignment horizontal="center" vertical="center"/>
    </xf>
    <xf numFmtId="0" fontId="17" fillId="4" borderId="1" xfId="28" applyFont="1" applyFill="1" applyBorder="1" applyAlignment="1">
      <alignment horizontal="center" vertical="center"/>
    </xf>
    <xf numFmtId="0" fontId="3" fillId="4" borderId="1" xfId="28" applyFont="1" applyFill="1" applyBorder="1" applyAlignment="1">
      <alignment horizontal="left" vertical="center"/>
    </xf>
    <xf numFmtId="0" fontId="34" fillId="4" borderId="1" xfId="5" applyFont="1" applyFill="1" applyBorder="1" applyAlignment="1">
      <alignment vertical="center"/>
    </xf>
    <xf numFmtId="3" fontId="3" fillId="4" borderId="1" xfId="28" applyNumberFormat="1" applyFont="1" applyFill="1" applyBorder="1" applyAlignment="1">
      <alignment horizontal="left" vertical="center"/>
    </xf>
    <xf numFmtId="0" fontId="17" fillId="4" borderId="1" xfId="28" applyFont="1" applyFill="1" applyBorder="1" applyAlignment="1">
      <alignment horizontal="left" vertical="center"/>
    </xf>
    <xf numFmtId="0" fontId="34" fillId="4" borderId="1" xfId="5" applyFont="1" applyFill="1" applyBorder="1" applyAlignment="1" applyProtection="1">
      <alignment horizontal="left" vertical="top"/>
    </xf>
    <xf numFmtId="0" fontId="3" fillId="4" borderId="1" xfId="28" applyFont="1" applyFill="1" applyBorder="1" applyAlignment="1"/>
    <xf numFmtId="0" fontId="17" fillId="4" borderId="1" xfId="28" applyFont="1" applyFill="1" applyBorder="1" applyAlignment="1"/>
    <xf numFmtId="49" fontId="17" fillId="4" borderId="1" xfId="28" applyNumberFormat="1" applyFont="1" applyFill="1" applyBorder="1" applyAlignment="1">
      <alignment horizontal="left"/>
    </xf>
    <xf numFmtId="0" fontId="3" fillId="4" borderId="1" xfId="28" applyFont="1" applyFill="1" applyBorder="1" applyAlignment="1">
      <alignment horizontal="left"/>
    </xf>
    <xf numFmtId="0" fontId="3" fillId="4" borderId="1" xfId="28" applyFont="1" applyFill="1" applyBorder="1" applyAlignment="1">
      <alignment vertical="center"/>
    </xf>
    <xf numFmtId="14" fontId="3" fillId="4" borderId="1" xfId="28" applyNumberFormat="1" applyFont="1" applyFill="1" applyBorder="1" applyAlignment="1">
      <alignment horizontal="center" vertical="center"/>
    </xf>
    <xf numFmtId="0" fontId="34" fillId="4" borderId="1" xfId="28" applyFont="1" applyFill="1" applyBorder="1" applyAlignment="1"/>
    <xf numFmtId="0" fontId="54" fillId="4" borderId="1" xfId="5" applyFont="1" applyFill="1" applyBorder="1" applyAlignment="1">
      <alignment horizontal="left" vertical="center"/>
    </xf>
    <xf numFmtId="0" fontId="69" fillId="4" borderId="1" xfId="5" applyFont="1" applyFill="1" applyBorder="1" applyAlignment="1">
      <alignment horizontal="left" vertical="center"/>
    </xf>
    <xf numFmtId="0" fontId="54" fillId="4" borderId="1" xfId="6" applyFont="1" applyFill="1" applyBorder="1" applyAlignment="1" applyProtection="1">
      <alignment horizontal="left" vertical="center"/>
    </xf>
    <xf numFmtId="0" fontId="54" fillId="4" borderId="1" xfId="0" applyFont="1" applyFill="1" applyBorder="1" applyAlignment="1">
      <alignment horizontal="left" vertical="center"/>
    </xf>
    <xf numFmtId="0" fontId="21" fillId="4" borderId="1" xfId="12" applyFont="1" applyFill="1" applyBorder="1" applyAlignment="1">
      <alignment horizontal="left" vertical="center"/>
    </xf>
    <xf numFmtId="0" fontId="21" fillId="4" borderId="1" xfId="12" applyFont="1" applyFill="1" applyBorder="1" applyAlignment="1">
      <alignment horizontal="center" vertical="center"/>
    </xf>
    <xf numFmtId="14" fontId="21" fillId="4" borderId="1" xfId="12" applyNumberFormat="1" applyFont="1" applyFill="1" applyBorder="1" applyAlignment="1">
      <alignment horizontal="center" vertical="center"/>
    </xf>
    <xf numFmtId="0" fontId="18" fillId="4" borderId="1" xfId="7" applyFont="1" applyFill="1" applyBorder="1" applyAlignment="1">
      <alignment horizontal="left" vertical="center"/>
    </xf>
    <xf numFmtId="14" fontId="17" fillId="4" borderId="1" xfId="28" applyNumberFormat="1" applyFont="1" applyFill="1" applyBorder="1" applyAlignment="1">
      <alignment horizontal="center" vertical="center"/>
    </xf>
    <xf numFmtId="0" fontId="3" fillId="4" borderId="1" xfId="14" applyFont="1" applyFill="1" applyBorder="1" applyAlignment="1">
      <alignment horizontal="center" vertical="center"/>
    </xf>
    <xf numFmtId="14" fontId="3" fillId="4" borderId="1" xfId="14" applyNumberFormat="1" applyFont="1" applyFill="1" applyBorder="1" applyAlignment="1">
      <alignment horizontal="center" vertical="center"/>
    </xf>
    <xf numFmtId="14" fontId="3" fillId="4" borderId="9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1" fillId="4" borderId="7" xfId="0" applyFont="1" applyFill="1" applyBorder="1" applyAlignment="1"/>
    <xf numFmtId="0" fontId="3" fillId="4" borderId="7" xfId="21" applyFont="1" applyFill="1" applyBorder="1" applyAlignment="1">
      <alignment horizontal="left"/>
    </xf>
    <xf numFmtId="0" fontId="17" fillId="4" borderId="7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14" fontId="3" fillId="4" borderId="7" xfId="21" applyNumberFormat="1" applyFont="1" applyFill="1" applyBorder="1" applyAlignment="1">
      <alignment horizontal="center" vertical="center"/>
    </xf>
    <xf numFmtId="0" fontId="3" fillId="4" borderId="8" xfId="21" applyFont="1" applyFill="1" applyBorder="1" applyAlignment="1">
      <alignment horizontal="center"/>
    </xf>
    <xf numFmtId="0" fontId="3" fillId="4" borderId="13" xfId="27" applyFont="1" applyFill="1" applyBorder="1" applyAlignment="1">
      <alignment horizontal="center" vertical="center"/>
    </xf>
    <xf numFmtId="0" fontId="3" fillId="4" borderId="6" xfId="27" applyFont="1" applyFill="1" applyBorder="1" applyAlignment="1">
      <alignment horizontal="center"/>
    </xf>
    <xf numFmtId="0" fontId="37" fillId="4" borderId="1" xfId="5" applyFont="1" applyFill="1" applyBorder="1" applyAlignment="1" applyProtection="1"/>
    <xf numFmtId="171" fontId="21" fillId="4" borderId="1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14" fontId="17" fillId="4" borderId="1" xfId="21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 horizontal="center" vertical="top"/>
    </xf>
    <xf numFmtId="14" fontId="60" fillId="4" borderId="1" xfId="0" applyNumberFormat="1" applyFont="1" applyFill="1" applyBorder="1" applyAlignment="1">
      <alignment horizontal="center"/>
    </xf>
    <xf numFmtId="14" fontId="61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14" fontId="3" fillId="4" borderId="1" xfId="0" applyNumberFormat="1" applyFont="1" applyFill="1" applyBorder="1" applyAlignment="1">
      <alignment horizontal="center" vertical="top" wrapText="1"/>
    </xf>
    <xf numFmtId="14" fontId="17" fillId="4" borderId="1" xfId="21" applyNumberFormat="1" applyFont="1" applyFill="1" applyBorder="1" applyAlignment="1">
      <alignment horizontal="center"/>
    </xf>
    <xf numFmtId="14" fontId="21" fillId="4" borderId="1" xfId="2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/>
    </xf>
    <xf numFmtId="164" fontId="3" fillId="4" borderId="1" xfId="0" applyNumberFormat="1" applyFont="1" applyFill="1" applyBorder="1" applyAlignment="1">
      <alignment horizontal="center" vertical="top"/>
    </xf>
    <xf numFmtId="14" fontId="59" fillId="4" borderId="1" xfId="0" applyNumberFormat="1" applyFont="1" applyFill="1" applyBorder="1" applyAlignment="1">
      <alignment horizontal="center"/>
    </xf>
    <xf numFmtId="165" fontId="17" fillId="4" borderId="1" xfId="21" applyNumberFormat="1" applyFont="1" applyFill="1" applyBorder="1" applyAlignment="1">
      <alignment horizontal="center" vertical="center"/>
    </xf>
    <xf numFmtId="14" fontId="3" fillId="4" borderId="1" xfId="21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top" wrapText="1"/>
    </xf>
    <xf numFmtId="14" fontId="21" fillId="4" borderId="1" xfId="0" applyNumberFormat="1" applyFont="1" applyFill="1" applyBorder="1" applyAlignment="1">
      <alignment horizontal="center" vertical="top"/>
    </xf>
    <xf numFmtId="0" fontId="24" fillId="4" borderId="0" xfId="0" applyFont="1" applyFill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70" fillId="4" borderId="1" xfId="0" applyFont="1" applyFill="1" applyBorder="1" applyAlignment="1">
      <alignment horizontal="center" vertical="center" wrapText="1"/>
    </xf>
    <xf numFmtId="168" fontId="24" fillId="4" borderId="1" xfId="0" applyNumberFormat="1" applyFont="1" applyFill="1" applyBorder="1" applyAlignment="1">
      <alignment horizontal="center" vertical="center"/>
    </xf>
    <xf numFmtId="14" fontId="31" fillId="4" borderId="1" xfId="18" applyNumberFormat="1" applyFont="1" applyFill="1" applyBorder="1" applyAlignment="1">
      <alignment horizontal="center"/>
    </xf>
    <xf numFmtId="14" fontId="24" fillId="4" borderId="1" xfId="0" applyNumberFormat="1" applyFont="1" applyFill="1" applyBorder="1" applyAlignment="1">
      <alignment horizontal="center"/>
    </xf>
    <xf numFmtId="168" fontId="24" fillId="4" borderId="1" xfId="0" applyNumberFormat="1" applyFont="1" applyFill="1" applyBorder="1" applyAlignment="1">
      <alignment horizontal="center" vertical="top"/>
    </xf>
    <xf numFmtId="14" fontId="24" fillId="4" borderId="1" xfId="0" applyNumberFormat="1" applyFont="1" applyFill="1" applyBorder="1" applyAlignment="1">
      <alignment horizontal="center" vertical="center" wrapText="1"/>
    </xf>
    <xf numFmtId="14" fontId="24" fillId="4" borderId="1" xfId="0" applyNumberFormat="1" applyFont="1" applyFill="1" applyBorder="1" applyAlignment="1">
      <alignment horizontal="center" vertical="top"/>
    </xf>
    <xf numFmtId="14" fontId="24" fillId="4" borderId="1" xfId="18" applyNumberFormat="1" applyFont="1" applyFill="1" applyBorder="1" applyAlignment="1">
      <alignment horizontal="center"/>
    </xf>
    <xf numFmtId="14" fontId="26" fillId="4" borderId="1" xfId="0" applyNumberFormat="1" applyFont="1" applyFill="1" applyBorder="1" applyAlignment="1">
      <alignment horizontal="center"/>
    </xf>
    <xf numFmtId="164" fontId="26" fillId="7" borderId="1" xfId="0" applyNumberFormat="1" applyFont="1" applyFill="1" applyBorder="1" applyAlignment="1">
      <alignment horizontal="center" vertical="center"/>
    </xf>
    <xf numFmtId="165" fontId="26" fillId="7" borderId="1" xfId="0" applyNumberFormat="1" applyFont="1" applyFill="1" applyBorder="1" applyAlignment="1">
      <alignment horizontal="center" vertical="center"/>
    </xf>
    <xf numFmtId="14" fontId="42" fillId="5" borderId="1" xfId="0" applyNumberFormat="1" applyFont="1" applyFill="1" applyBorder="1" applyAlignment="1">
      <alignment horizontal="center" vertical="center"/>
    </xf>
    <xf numFmtId="169" fontId="24" fillId="4" borderId="1" xfId="0" applyNumberFormat="1" applyFont="1" applyFill="1" applyBorder="1" applyAlignment="1">
      <alignment horizontal="center" vertical="top"/>
    </xf>
    <xf numFmtId="165" fontId="24" fillId="4" borderId="1" xfId="0" applyNumberFormat="1" applyFont="1" applyFill="1" applyBorder="1" applyAlignment="1">
      <alignment horizontal="center" vertical="center"/>
    </xf>
    <xf numFmtId="14" fontId="24" fillId="4" borderId="1" xfId="17" applyNumberFormat="1" applyFont="1" applyFill="1" applyBorder="1" applyAlignment="1">
      <alignment horizontal="center" vertical="center"/>
    </xf>
    <xf numFmtId="164" fontId="24" fillId="4" borderId="1" xfId="0" applyNumberFormat="1" applyFont="1" applyFill="1" applyBorder="1" applyAlignment="1">
      <alignment horizontal="center"/>
    </xf>
    <xf numFmtId="14" fontId="24" fillId="4" borderId="1" xfId="0" applyNumberFormat="1" applyFont="1" applyFill="1" applyBorder="1" applyAlignment="1">
      <alignment horizontal="center" wrapText="1"/>
    </xf>
    <xf numFmtId="14" fontId="71" fillId="4" borderId="1" xfId="0" applyNumberFormat="1" applyFont="1" applyFill="1" applyBorder="1" applyAlignment="1">
      <alignment horizontal="center"/>
    </xf>
    <xf numFmtId="14" fontId="31" fillId="4" borderId="1" xfId="18" applyNumberFormat="1" applyFont="1" applyFill="1" applyBorder="1" applyAlignment="1">
      <alignment horizontal="center" vertical="center"/>
    </xf>
    <xf numFmtId="14" fontId="26" fillId="4" borderId="1" xfId="0" applyNumberFormat="1" applyFont="1" applyFill="1" applyBorder="1" applyAlignment="1">
      <alignment horizontal="center" vertical="center"/>
    </xf>
    <xf numFmtId="14" fontId="24" fillId="4" borderId="1" xfId="18" applyNumberFormat="1" applyFont="1" applyFill="1" applyBorder="1" applyAlignment="1">
      <alignment horizontal="center" vertical="center"/>
    </xf>
    <xf numFmtId="165" fontId="24" fillId="4" borderId="1" xfId="0" applyNumberFormat="1" applyFont="1" applyFill="1" applyBorder="1" applyAlignment="1">
      <alignment horizontal="center"/>
    </xf>
    <xf numFmtId="14" fontId="24" fillId="4" borderId="1" xfId="12" applyNumberFormat="1" applyFont="1" applyFill="1" applyBorder="1" applyAlignment="1">
      <alignment horizontal="center" vertical="top"/>
    </xf>
    <xf numFmtId="14" fontId="31" fillId="4" borderId="1" xfId="0" applyNumberFormat="1" applyFont="1" applyFill="1" applyBorder="1" applyAlignment="1">
      <alignment horizontal="center"/>
    </xf>
    <xf numFmtId="14" fontId="24" fillId="4" borderId="1" xfId="12" applyNumberFormat="1" applyFont="1" applyFill="1" applyBorder="1" applyAlignment="1">
      <alignment horizontal="center"/>
    </xf>
    <xf numFmtId="14" fontId="31" fillId="4" borderId="1" xfId="0" applyNumberFormat="1" applyFont="1" applyFill="1" applyBorder="1" applyAlignment="1">
      <alignment horizontal="center" vertical="top"/>
    </xf>
    <xf numFmtId="14" fontId="24" fillId="3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/>
    </xf>
    <xf numFmtId="165" fontId="26" fillId="4" borderId="1" xfId="0" applyNumberFormat="1" applyFont="1" applyFill="1" applyBorder="1" applyAlignment="1">
      <alignment horizontal="center"/>
    </xf>
    <xf numFmtId="165" fontId="31" fillId="4" borderId="1" xfId="0" applyNumberFormat="1" applyFont="1" applyFill="1" applyBorder="1" applyAlignment="1">
      <alignment horizontal="center" vertical="center"/>
    </xf>
    <xf numFmtId="14" fontId="26" fillId="4" borderId="1" xfId="15" applyNumberFormat="1" applyFont="1" applyFill="1" applyBorder="1" applyAlignment="1">
      <alignment horizontal="center"/>
    </xf>
    <xf numFmtId="14" fontId="24" fillId="5" borderId="1" xfId="0" applyNumberFormat="1" applyFont="1" applyFill="1" applyBorder="1" applyAlignment="1">
      <alignment horizontal="center" vertical="center"/>
    </xf>
    <xf numFmtId="14" fontId="26" fillId="4" borderId="1" xfId="18" applyNumberFormat="1" applyFont="1" applyFill="1" applyBorder="1" applyAlignment="1">
      <alignment horizontal="center" vertical="center"/>
    </xf>
    <xf numFmtId="165" fontId="72" fillId="7" borderId="1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7" borderId="8" xfId="0" applyFont="1" applyFill="1" applyBorder="1" applyAlignment="1">
      <alignment horizontal="center" vertical="top"/>
    </xf>
    <xf numFmtId="0" fontId="24" fillId="3" borderId="1" xfId="0" applyFont="1" applyFill="1" applyBorder="1" applyAlignment="1">
      <alignment horizontal="center" vertical="top"/>
    </xf>
    <xf numFmtId="0" fontId="24" fillId="7" borderId="1" xfId="0" applyFont="1" applyFill="1" applyBorder="1" applyAlignment="1">
      <alignment horizontal="center"/>
    </xf>
    <xf numFmtId="14" fontId="3" fillId="4" borderId="0" xfId="0" applyNumberFormat="1" applyFont="1" applyFill="1" applyAlignment="1">
      <alignment horizontal="center"/>
    </xf>
    <xf numFmtId="0" fontId="0" fillId="0" borderId="1" xfId="0" applyBorder="1"/>
    <xf numFmtId="49" fontId="26" fillId="4" borderId="1" xfId="22" applyNumberFormat="1" applyFont="1" applyFill="1" applyBorder="1" applyAlignment="1">
      <alignment horizontal="center" vertical="center"/>
    </xf>
    <xf numFmtId="1" fontId="24" fillId="4" borderId="1" xfId="0" applyNumberFormat="1" applyFont="1" applyFill="1" applyBorder="1" applyAlignment="1">
      <alignment horizontal="center"/>
    </xf>
    <xf numFmtId="0" fontId="42" fillId="4" borderId="1" xfId="0" applyFont="1" applyFill="1" applyBorder="1" applyAlignment="1">
      <alignment horizontal="center" vertical="top"/>
    </xf>
    <xf numFmtId="0" fontId="26" fillId="4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 vertical="center"/>
    </xf>
    <xf numFmtId="0" fontId="3" fillId="4" borderId="7" xfId="12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2" fillId="4" borderId="7" xfId="0" applyFont="1" applyFill="1" applyBorder="1" applyAlignment="1">
      <alignment vertical="top"/>
    </xf>
    <xf numFmtId="0" fontId="21" fillId="4" borderId="7" xfId="0" applyFont="1" applyFill="1" applyBorder="1" applyAlignment="1">
      <alignment horizontal="left" vertical="top"/>
    </xf>
    <xf numFmtId="0" fontId="32" fillId="5" borderId="7" xfId="0" applyFont="1" applyFill="1" applyBorder="1" applyAlignment="1">
      <alignment horizontal="left" vertical="center"/>
    </xf>
    <xf numFmtId="0" fontId="21" fillId="4" borderId="7" xfId="27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center" vertical="center"/>
    </xf>
    <xf numFmtId="0" fontId="21" fillId="4" borderId="7" xfId="27" applyFont="1" applyFill="1" applyBorder="1" applyAlignment="1">
      <alignment horizontal="center" vertical="center"/>
    </xf>
    <xf numFmtId="0" fontId="3" fillId="10" borderId="7" xfId="0" applyNumberFormat="1" applyFont="1" applyFill="1" applyBorder="1" applyAlignment="1" applyProtection="1">
      <alignment horizontal="center" vertical="center"/>
    </xf>
    <xf numFmtId="14" fontId="17" fillId="4" borderId="3" xfId="0" applyNumberFormat="1" applyFont="1" applyFill="1" applyBorder="1" applyAlignment="1">
      <alignment horizontal="center" vertical="center"/>
    </xf>
    <xf numFmtId="14" fontId="3" fillId="4" borderId="7" xfId="12" applyNumberFormat="1" applyFont="1" applyFill="1" applyBorder="1" applyAlignment="1">
      <alignment horizontal="center" vertical="center"/>
    </xf>
    <xf numFmtId="14" fontId="21" fillId="4" borderId="7" xfId="27" applyNumberFormat="1" applyFont="1" applyFill="1" applyBorder="1" applyAlignment="1">
      <alignment horizontal="center" vertical="center"/>
    </xf>
    <xf numFmtId="14" fontId="3" fillId="4" borderId="1" xfId="0" quotePrefix="1" applyNumberFormat="1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 vertical="center"/>
    </xf>
    <xf numFmtId="168" fontId="3" fillId="4" borderId="7" xfId="27" applyNumberFormat="1" applyFont="1" applyFill="1" applyBorder="1" applyAlignment="1">
      <alignment horizontal="center" vertical="center"/>
    </xf>
    <xf numFmtId="14" fontId="32" fillId="5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top"/>
    </xf>
    <xf numFmtId="0" fontId="3" fillId="4" borderId="3" xfId="12" applyFont="1" applyFill="1" applyBorder="1" applyAlignment="1">
      <alignment horizontal="left" vertical="top"/>
    </xf>
    <xf numFmtId="0" fontId="3" fillId="4" borderId="1" xfId="21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4" fillId="3" borderId="7" xfId="0" applyFont="1" applyFill="1" applyBorder="1" applyAlignment="1">
      <alignment horizontal="left" vertical="top"/>
    </xf>
    <xf numFmtId="0" fontId="18" fillId="4" borderId="7" xfId="5" applyFont="1" applyFill="1" applyBorder="1" applyAlignment="1">
      <alignment horizontal="left" vertical="top"/>
    </xf>
    <xf numFmtId="0" fontId="18" fillId="4" borderId="7" xfId="5" applyFont="1" applyFill="1" applyBorder="1" applyAlignment="1" applyProtection="1">
      <alignment horizontal="left" vertical="center"/>
    </xf>
    <xf numFmtId="0" fontId="17" fillId="4" borderId="7" xfId="0" applyFont="1" applyFill="1" applyBorder="1" applyAlignment="1">
      <alignment horizontal="left" vertical="top"/>
    </xf>
    <xf numFmtId="0" fontId="3" fillId="4" borderId="8" xfId="12" applyFont="1" applyFill="1" applyBorder="1" applyAlignment="1">
      <alignment horizontal="center" vertical="top"/>
    </xf>
    <xf numFmtId="0" fontId="21" fillId="4" borderId="8" xfId="27" applyFont="1" applyFill="1" applyBorder="1" applyAlignment="1">
      <alignment horizontal="center" vertical="center"/>
    </xf>
    <xf numFmtId="0" fontId="3" fillId="4" borderId="13" xfId="27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 vertical="top"/>
    </xf>
    <xf numFmtId="0" fontId="17" fillId="4" borderId="2" xfId="27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4" fontId="17" fillId="4" borderId="7" xfId="27" quotePrefix="1" applyNumberFormat="1" applyFont="1" applyFill="1" applyBorder="1" applyAlignment="1">
      <alignment horizontal="center" vertical="center"/>
    </xf>
    <xf numFmtId="0" fontId="3" fillId="4" borderId="0" xfId="27" applyFont="1" applyFill="1" applyBorder="1" applyAlignment="1">
      <alignment horizontal="left" vertical="center"/>
    </xf>
    <xf numFmtId="0" fontId="12" fillId="4" borderId="1" xfId="5" applyFill="1" applyBorder="1" applyAlignment="1">
      <alignment horizontal="left" vertical="center"/>
    </xf>
    <xf numFmtId="0" fontId="0" fillId="4" borderId="0" xfId="0" applyFill="1" applyBorder="1"/>
    <xf numFmtId="0" fontId="24" fillId="4" borderId="1" xfId="21" applyFont="1" applyFill="1" applyBorder="1" applyAlignment="1">
      <alignment horizontal="left" vertical="center"/>
    </xf>
    <xf numFmtId="0" fontId="73" fillId="4" borderId="1" xfId="0" applyFont="1" applyFill="1" applyBorder="1" applyAlignment="1">
      <alignment horizontal="center"/>
    </xf>
    <xf numFmtId="0" fontId="38" fillId="4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left" vertical="top"/>
    </xf>
    <xf numFmtId="0" fontId="35" fillId="4" borderId="1" xfId="0" applyFont="1" applyFill="1" applyBorder="1" applyAlignment="1">
      <alignment horizontal="left" vertical="top"/>
    </xf>
    <xf numFmtId="0" fontId="61" fillId="4" borderId="1" xfId="0" applyFont="1" applyFill="1" applyBorder="1" applyAlignment="1">
      <alignment horizontal="center" vertical="center"/>
    </xf>
    <xf numFmtId="0" fontId="36" fillId="4" borderId="1" xfId="5" applyFont="1" applyFill="1" applyBorder="1" applyAlignment="1">
      <alignment vertic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 applyAlignment="1">
      <alignment horizontal="left"/>
    </xf>
    <xf numFmtId="0" fontId="3" fillId="4" borderId="0" xfId="0" applyFont="1" applyFill="1" applyBorder="1" applyAlignment="1"/>
    <xf numFmtId="0" fontId="3" fillId="4" borderId="0" xfId="0" applyFont="1" applyFill="1" applyAlignment="1"/>
    <xf numFmtId="0" fontId="7" fillId="4" borderId="2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3" fillId="4" borderId="0" xfId="0" applyFont="1" applyFill="1" applyAlignment="1">
      <alignment horizontal="right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23" fillId="4" borderId="0" xfId="0" applyFont="1" applyFill="1" applyBorder="1" applyAlignment="1"/>
    <xf numFmtId="0" fontId="23" fillId="4" borderId="0" xfId="0" applyFont="1" applyFill="1" applyAlignment="1"/>
    <xf numFmtId="0" fontId="7" fillId="0" borderId="6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8" borderId="3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wrapText="1"/>
    </xf>
    <xf numFmtId="0" fontId="24" fillId="4" borderId="1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left" vertical="center"/>
    </xf>
    <xf numFmtId="14" fontId="24" fillId="7" borderId="1" xfId="0" applyNumberFormat="1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left" vertical="center"/>
    </xf>
    <xf numFmtId="49" fontId="24" fillId="5" borderId="1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49" fontId="24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5" xfId="0" applyFont="1" applyFill="1" applyBorder="1"/>
    <xf numFmtId="0" fontId="0" fillId="4" borderId="5" xfId="0" applyFill="1" applyBorder="1"/>
    <xf numFmtId="0" fontId="24" fillId="4" borderId="1" xfId="5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center"/>
    </xf>
    <xf numFmtId="0" fontId="41" fillId="4" borderId="1" xfId="0" applyFont="1" applyFill="1" applyBorder="1" applyAlignment="1">
      <alignment horizontal="left" vertical="center"/>
    </xf>
    <xf numFmtId="0" fontId="31" fillId="4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center" vertical="center"/>
    </xf>
    <xf numFmtId="0" fontId="21" fillId="4" borderId="1" xfId="26" applyFont="1" applyFill="1" applyBorder="1" applyAlignment="1">
      <alignment horizontal="left"/>
    </xf>
    <xf numFmtId="0" fontId="26" fillId="4" borderId="1" xfId="20" applyFont="1" applyFill="1" applyBorder="1" applyAlignment="1">
      <alignment horizontal="center" vertical="center"/>
    </xf>
    <xf numFmtId="0" fontId="24" fillId="4" borderId="1" xfId="17" applyFont="1" applyFill="1" applyBorder="1" applyAlignment="1">
      <alignment horizontal="center" vertical="center"/>
    </xf>
    <xf numFmtId="0" fontId="17" fillId="4" borderId="8" xfId="27" applyFont="1" applyFill="1" applyBorder="1" applyAlignment="1">
      <alignment horizontal="center" vertical="center"/>
    </xf>
    <xf numFmtId="0" fontId="3" fillId="4" borderId="8" xfId="0" applyNumberFormat="1" applyFont="1" applyFill="1" applyBorder="1" applyAlignment="1">
      <alignment horizontal="center"/>
    </xf>
    <xf numFmtId="165" fontId="3" fillId="4" borderId="7" xfId="0" applyNumberFormat="1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left"/>
    </xf>
    <xf numFmtId="168" fontId="3" fillId="4" borderId="1" xfId="0" applyNumberFormat="1" applyFont="1" applyFill="1" applyBorder="1" applyAlignment="1">
      <alignment horizontal="center" vertical="center"/>
    </xf>
    <xf numFmtId="0" fontId="17" fillId="4" borderId="1" xfId="28" applyFont="1" applyFill="1" applyBorder="1" applyAlignment="1">
      <alignment vertical="center"/>
    </xf>
    <xf numFmtId="0" fontId="3" fillId="4" borderId="1" xfId="28" applyNumberFormat="1" applyFont="1" applyFill="1" applyBorder="1" applyAlignment="1">
      <alignment horizontal="center" vertical="center"/>
    </xf>
    <xf numFmtId="0" fontId="3" fillId="4" borderId="1" xfId="10" applyFont="1" applyFill="1" applyBorder="1" applyAlignment="1"/>
    <xf numFmtId="14" fontId="3" fillId="4" borderId="1" xfId="10" applyNumberFormat="1" applyFont="1" applyFill="1" applyBorder="1" applyAlignment="1">
      <alignment horizontal="center" vertical="center"/>
    </xf>
    <xf numFmtId="0" fontId="29" fillId="4" borderId="1" xfId="0" applyFont="1" applyFill="1" applyBorder="1" applyAlignment="1"/>
  </cellXfs>
  <cellStyles count="29">
    <cellStyle name="Excel Built-in Normal 1" xfId="1"/>
    <cellStyle name="Hyperlink" xfId="2"/>
    <cellStyle name="TableStyleLight1" xfId="23"/>
    <cellStyle name="TableStyleLight1 2" xfId="22"/>
    <cellStyle name="TableStyleLight1 2 2" xfId="24"/>
    <cellStyle name="TableStyleLight1 4" xfId="25"/>
    <cellStyle name="Акцент1" xfId="3" builtinId="29" customBuiltin="1"/>
    <cellStyle name="Акцент1 2 32" xfId="4"/>
    <cellStyle name="Гиперссылка" xfId="5" builtinId="8"/>
    <cellStyle name="Гиперссылка 2" xfId="6"/>
    <cellStyle name="Гиперссылка 3" xfId="7"/>
    <cellStyle name="Гиперссылка 5" xfId="19"/>
    <cellStyle name="Обычный" xfId="0" builtinId="0"/>
    <cellStyle name="Обычный 10 10 2" xfId="8"/>
    <cellStyle name="Обычный 10 5" xfId="9"/>
    <cellStyle name="Обычный 10 6" xfId="10"/>
    <cellStyle name="Обычный 107" xfId="11"/>
    <cellStyle name="Обычный 2" xfId="12"/>
    <cellStyle name="Обычный 2 10" xfId="13"/>
    <cellStyle name="Обычный 2 2" xfId="18"/>
    <cellStyle name="Обычный 2 2 2" xfId="26"/>
    <cellStyle name="Обычный 3" xfId="14"/>
    <cellStyle name="Обычный 4" xfId="17"/>
    <cellStyle name="Обычный 5" xfId="15"/>
    <cellStyle name="Обычный 54" xfId="16"/>
    <cellStyle name="Обычный 6" xfId="21"/>
    <cellStyle name="Обычный 7" xfId="20"/>
    <cellStyle name="Обычный 8" xfId="27"/>
    <cellStyle name="Обычный 9" xfId="2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italiyakovlev88@yandex.ru" TargetMode="External"/><Relationship Id="rId21" Type="http://schemas.openxmlformats.org/officeDocument/2006/relationships/hyperlink" Target="mailto:danyadobromir@gmail.com" TargetMode="External"/><Relationship Id="rId42" Type="http://schemas.openxmlformats.org/officeDocument/2006/relationships/hyperlink" Target="mailto:danilbarashihin@yandex.ru" TargetMode="External"/><Relationship Id="rId47" Type="http://schemas.openxmlformats.org/officeDocument/2006/relationships/hyperlink" Target="mailto:elch2@yandex.ru" TargetMode="External"/><Relationship Id="rId63" Type="http://schemas.openxmlformats.org/officeDocument/2006/relationships/hyperlink" Target="mailto:i.zhidkova@yandex.ru" TargetMode="External"/><Relationship Id="rId68" Type="http://schemas.openxmlformats.org/officeDocument/2006/relationships/hyperlink" Target="mailto:maou.gimn47@mail.ru" TargetMode="External"/><Relationship Id="rId84" Type="http://schemas.openxmlformats.org/officeDocument/2006/relationships/hyperlink" Target="mailto:egr1981@mail.ru" TargetMode="External"/><Relationship Id="rId16" Type="http://schemas.openxmlformats.org/officeDocument/2006/relationships/hyperlink" Target="mailto:uraliya.davletova@bk.ru" TargetMode="External"/><Relationship Id="rId11" Type="http://schemas.openxmlformats.org/officeDocument/2006/relationships/hyperlink" Target="mailto:xgx_80@mail.ru" TargetMode="External"/><Relationship Id="rId32" Type="http://schemas.openxmlformats.org/officeDocument/2006/relationships/hyperlink" Target="https://e.mail.ru/compose?To=sergei232451@mail.ru" TargetMode="External"/><Relationship Id="rId37" Type="http://schemas.openxmlformats.org/officeDocument/2006/relationships/hyperlink" Target="mailto:musagitova@rambler.ru" TargetMode="External"/><Relationship Id="rId53" Type="http://schemas.openxmlformats.org/officeDocument/2006/relationships/hyperlink" Target="mailto:aupovd2407@gmail.com" TargetMode="External"/><Relationship Id="rId58" Type="http://schemas.openxmlformats.org/officeDocument/2006/relationships/hyperlink" Target="mailto:olga-polivina@yandex.ru" TargetMode="External"/><Relationship Id="rId74" Type="http://schemas.openxmlformats.org/officeDocument/2006/relationships/hyperlink" Target="mailto:supertimur2020@mail.ru" TargetMode="External"/><Relationship Id="rId79" Type="http://schemas.openxmlformats.org/officeDocument/2006/relationships/hyperlink" Target="mailto:maksimvaleev@gmail.com" TargetMode="External"/><Relationship Id="rId5" Type="http://schemas.openxmlformats.org/officeDocument/2006/relationships/hyperlink" Target="mailto:Mailkatya10@mail.ru" TargetMode="External"/><Relationship Id="rId19" Type="http://schemas.openxmlformats.org/officeDocument/2006/relationships/hyperlink" Target="mailto:knuzeva@mail.ru" TargetMode="External"/><Relationship Id="rId14" Type="http://schemas.openxmlformats.org/officeDocument/2006/relationships/hyperlink" Target="mailto:usmanova.guzaliya.93@mail.ru" TargetMode="External"/><Relationship Id="rId22" Type="http://schemas.openxmlformats.org/officeDocument/2006/relationships/hyperlink" Target="mailto:vitaliyakovlev88@yandex.ru" TargetMode="External"/><Relationship Id="rId27" Type="http://schemas.openxmlformats.org/officeDocument/2006/relationships/hyperlink" Target="mailto:alenabazar3@gmail.com" TargetMode="External"/><Relationship Id="rId30" Type="http://schemas.openxmlformats.org/officeDocument/2006/relationships/hyperlink" Target="https://e.mail.ru/compose?To=sergei232451@mail.ru" TargetMode="External"/><Relationship Id="rId35" Type="http://schemas.openxmlformats.org/officeDocument/2006/relationships/hyperlink" Target="mailto:irizaec@gmail.com" TargetMode="External"/><Relationship Id="rId43" Type="http://schemas.openxmlformats.org/officeDocument/2006/relationships/hyperlink" Target="mailto:danilbarashihin@yandex.ru" TargetMode="External"/><Relationship Id="rId48" Type="http://schemas.openxmlformats.org/officeDocument/2006/relationships/hyperlink" Target="mailto:etoshmakov@gmail.com" TargetMode="External"/><Relationship Id="rId56" Type="http://schemas.openxmlformats.org/officeDocument/2006/relationships/hyperlink" Target="mailto:olga-polivina@yandex.ru" TargetMode="External"/><Relationship Id="rId64" Type="http://schemas.openxmlformats.org/officeDocument/2006/relationships/hyperlink" Target="mailto:bezrukovnikita3@gmail.com" TargetMode="External"/><Relationship Id="rId69" Type="http://schemas.openxmlformats.org/officeDocument/2006/relationships/hyperlink" Target="mailto:maou.gimn47@mail.ru" TargetMode="External"/><Relationship Id="rId77" Type="http://schemas.openxmlformats.org/officeDocument/2006/relationships/hyperlink" Target="mailto:prokhorvolk@mail.ru" TargetMode="External"/><Relationship Id="rId8" Type="http://schemas.openxmlformats.org/officeDocument/2006/relationships/hyperlink" Target="mailto:kamskyandrey@gmail.com" TargetMode="External"/><Relationship Id="rId51" Type="http://schemas.openxmlformats.org/officeDocument/2006/relationships/hyperlink" Target="mailto:sakaeviskander@icloud.com" TargetMode="External"/><Relationship Id="rId72" Type="http://schemas.openxmlformats.org/officeDocument/2006/relationships/hyperlink" Target="mailto:rustamkulmurzin@gmail.com" TargetMode="External"/><Relationship Id="rId80" Type="http://schemas.openxmlformats.org/officeDocument/2006/relationships/hyperlink" Target="mailto:askariano96@gmail.com" TargetMode="External"/><Relationship Id="rId85" Type="http://schemas.openxmlformats.org/officeDocument/2006/relationships/hyperlink" Target="mailto:maxudalov10@mail.ru" TargetMode="External"/><Relationship Id="rId3" Type="http://schemas.openxmlformats.org/officeDocument/2006/relationships/hyperlink" Target="mailto:Cherepanova79@yandex.ru" TargetMode="External"/><Relationship Id="rId12" Type="http://schemas.openxmlformats.org/officeDocument/2006/relationships/hyperlink" Target="mailto:salihowaaygul@yandex.ru" TargetMode="External"/><Relationship Id="rId17" Type="http://schemas.openxmlformats.org/officeDocument/2006/relationships/hyperlink" Target="mailto:uraliya.davletova@bk.ru" TargetMode="External"/><Relationship Id="rId25" Type="http://schemas.openxmlformats.org/officeDocument/2006/relationships/hyperlink" Target="mailto:sgerasimov900@gmail.com" TargetMode="External"/><Relationship Id="rId33" Type="http://schemas.openxmlformats.org/officeDocument/2006/relationships/hyperlink" Target="https://e.mail.ru/compose?To=sergei232451@mail.ru" TargetMode="External"/><Relationship Id="rId38" Type="http://schemas.openxmlformats.org/officeDocument/2006/relationships/hyperlink" Target="mailto:oxkur@inbox.ru" TargetMode="External"/><Relationship Id="rId46" Type="http://schemas.openxmlformats.org/officeDocument/2006/relationships/hyperlink" Target="mailto:dazhina.olga@mail.ru" TargetMode="External"/><Relationship Id="rId59" Type="http://schemas.openxmlformats.org/officeDocument/2006/relationships/hyperlink" Target="mailto:gimaldinova@mail.ru" TargetMode="External"/><Relationship Id="rId67" Type="http://schemas.openxmlformats.org/officeDocument/2006/relationships/hyperlink" Target="mailto:natalja.ag2015@yandex.ru" TargetMode="External"/><Relationship Id="rId20" Type="http://schemas.openxmlformats.org/officeDocument/2006/relationships/hyperlink" Target="mailto:knuzeva@mail.ru" TargetMode="External"/><Relationship Id="rId41" Type="http://schemas.openxmlformats.org/officeDocument/2006/relationships/hyperlink" Target="mailto:emilia_smail@mail.ru" TargetMode="External"/><Relationship Id="rId54" Type="http://schemas.openxmlformats.org/officeDocument/2006/relationships/hyperlink" Target="mailto:olga-polivina@yandex.ru" TargetMode="External"/><Relationship Id="rId62" Type="http://schemas.openxmlformats.org/officeDocument/2006/relationships/hyperlink" Target="mailto:arinakutleeva@yandex.ru" TargetMode="External"/><Relationship Id="rId70" Type="http://schemas.openxmlformats.org/officeDocument/2006/relationships/hyperlink" Target="mailto:maou.gimn47@mail.ru" TargetMode="External"/><Relationship Id="rId75" Type="http://schemas.openxmlformats.org/officeDocument/2006/relationships/hyperlink" Target="mailto:anonimusvslapke@gmail.com" TargetMode="External"/><Relationship Id="rId83" Type="http://schemas.openxmlformats.org/officeDocument/2006/relationships/hyperlink" Target="mailto:bambuba168@gmail.com" TargetMode="External"/><Relationship Id="rId1" Type="http://schemas.openxmlformats.org/officeDocument/2006/relationships/hyperlink" Target="mailto:amirgandalipov2010@gmail.com" TargetMode="External"/><Relationship Id="rId6" Type="http://schemas.openxmlformats.org/officeDocument/2006/relationships/hyperlink" Target="mailto:ameliyanurgaleeva@gmail.com" TargetMode="External"/><Relationship Id="rId15" Type="http://schemas.openxmlformats.org/officeDocument/2006/relationships/hyperlink" Target="mailto:uraliya.davletova@bk.ru" TargetMode="External"/><Relationship Id="rId23" Type="http://schemas.openxmlformats.org/officeDocument/2006/relationships/hyperlink" Target="mailto:erroooors@gmail.com" TargetMode="External"/><Relationship Id="rId28" Type="http://schemas.openxmlformats.org/officeDocument/2006/relationships/hyperlink" Target="https://e.mail.ru/compose?To=sergei232451@mail.ru" TargetMode="External"/><Relationship Id="rId36" Type="http://schemas.openxmlformats.org/officeDocument/2006/relationships/hyperlink" Target="mailto:zig.rozal@mail.ru" TargetMode="External"/><Relationship Id="rId49" Type="http://schemas.openxmlformats.org/officeDocument/2006/relationships/hyperlink" Target="mailto:shzr80@mail.ru" TargetMode="External"/><Relationship Id="rId57" Type="http://schemas.openxmlformats.org/officeDocument/2006/relationships/hyperlink" Target="mailto:olga-polivina@yandex.ru" TargetMode="External"/><Relationship Id="rId10" Type="http://schemas.openxmlformats.org/officeDocument/2006/relationships/hyperlink" Target="mailto:akhtamullinflmaz@gmail.com" TargetMode="External"/><Relationship Id="rId31" Type="http://schemas.openxmlformats.org/officeDocument/2006/relationships/hyperlink" Target="https://e.mail.ru/compose?To=sergei232451@mail.ru" TargetMode="External"/><Relationship Id="rId44" Type="http://schemas.openxmlformats.org/officeDocument/2006/relationships/hyperlink" Target="mailto:permyakovtq@gimail.ru" TargetMode="External"/><Relationship Id="rId52" Type="http://schemas.openxmlformats.org/officeDocument/2006/relationships/hyperlink" Target="mailto:mshmulson@inbox.ru" TargetMode="External"/><Relationship Id="rId60" Type="http://schemas.openxmlformats.org/officeDocument/2006/relationships/hyperlink" Target="mailto:azatclimber93@gmail.ru" TargetMode="External"/><Relationship Id="rId65" Type="http://schemas.openxmlformats.org/officeDocument/2006/relationships/hyperlink" Target="mailto:chernikova.a27@yandex.ru" TargetMode="External"/><Relationship Id="rId73" Type="http://schemas.openxmlformats.org/officeDocument/2006/relationships/hyperlink" Target="mailto:investufa117@gmail.com" TargetMode="External"/><Relationship Id="rId78" Type="http://schemas.openxmlformats.org/officeDocument/2006/relationships/hyperlink" Target="mailto:averyanovap@icloud.com" TargetMode="External"/><Relationship Id="rId81" Type="http://schemas.openxmlformats.org/officeDocument/2006/relationships/hyperlink" Target="mailto:moskvina-yulya@internet.ru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mailto:leobox10@mail.ru" TargetMode="External"/><Relationship Id="rId9" Type="http://schemas.openxmlformats.org/officeDocument/2006/relationships/hyperlink" Target="mailto:margopintor@gmail.com" TargetMode="External"/><Relationship Id="rId13" Type="http://schemas.openxmlformats.org/officeDocument/2006/relationships/hyperlink" Target="mailto:alina.ismagilova555@gmail.com" TargetMode="External"/><Relationship Id="rId18" Type="http://schemas.openxmlformats.org/officeDocument/2006/relationships/hyperlink" Target="mailto:knuzeva@mail.ru" TargetMode="External"/><Relationship Id="rId39" Type="http://schemas.openxmlformats.org/officeDocument/2006/relationships/hyperlink" Target="mailto:iskola45-ufa@yandex.ru" TargetMode="External"/><Relationship Id="rId34" Type="http://schemas.openxmlformats.org/officeDocument/2006/relationships/hyperlink" Target="mailto:fawn-flipper@yandex.ru" TargetMode="External"/><Relationship Id="rId50" Type="http://schemas.openxmlformats.org/officeDocument/2006/relationships/hyperlink" Target="mailto:elvira789@mail.ru" TargetMode="External"/><Relationship Id="rId55" Type="http://schemas.openxmlformats.org/officeDocument/2006/relationships/hyperlink" Target="mailto:olga-polivina@yandex.ru" TargetMode="External"/><Relationship Id="rId76" Type="http://schemas.openxmlformats.org/officeDocument/2006/relationships/hyperlink" Target="mailto:abramovalika117@gmail.com" TargetMode="External"/><Relationship Id="rId7" Type="http://schemas.openxmlformats.org/officeDocument/2006/relationships/hyperlink" Target="mailto:olimpiada-86@yandex.ru" TargetMode="External"/><Relationship Id="rId71" Type="http://schemas.openxmlformats.org/officeDocument/2006/relationships/hyperlink" Target="mailto:vsgvsg2010@gmail.com" TargetMode="External"/><Relationship Id="rId2" Type="http://schemas.openxmlformats.org/officeDocument/2006/relationships/hyperlink" Target="mailto:aydarbatt@yandex.ru" TargetMode="External"/><Relationship Id="rId29" Type="http://schemas.openxmlformats.org/officeDocument/2006/relationships/hyperlink" Target="https://e.mail.ru/compose?To=sergei232451@mail.ru" TargetMode="External"/><Relationship Id="rId24" Type="http://schemas.openxmlformats.org/officeDocument/2006/relationships/hyperlink" Target="mailto:dina-yalyaeva@yandex.ru" TargetMode="External"/><Relationship Id="rId40" Type="http://schemas.openxmlformats.org/officeDocument/2006/relationships/hyperlink" Target="mailto:tannus-ka@yandex.ru" TargetMode="External"/><Relationship Id="rId45" Type="http://schemas.openxmlformats.org/officeDocument/2006/relationships/hyperlink" Target="mailto:permyakovtq@gimail.ru" TargetMode="External"/><Relationship Id="rId66" Type="http://schemas.openxmlformats.org/officeDocument/2006/relationships/hyperlink" Target="mailto:ildarislamov2010@gmail.com" TargetMode="External"/><Relationship Id="rId61" Type="http://schemas.openxmlformats.org/officeDocument/2006/relationships/hyperlink" Target="mailto:ilyakunz2010@gmail.com" TargetMode="External"/><Relationship Id="rId82" Type="http://schemas.openxmlformats.org/officeDocument/2006/relationships/hyperlink" Target="mailto:sitguz@mail.ru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khamidullin@gmail.com" TargetMode="External"/><Relationship Id="rId21" Type="http://schemas.openxmlformats.org/officeDocument/2006/relationships/hyperlink" Target="https://e.mail.ru/compose?To=sergei232451@mail.ru" TargetMode="External"/><Relationship Id="rId34" Type="http://schemas.openxmlformats.org/officeDocument/2006/relationships/hyperlink" Target="mailto:Cveta_76761@mail.ru" TargetMode="External"/><Relationship Id="rId42" Type="http://schemas.openxmlformats.org/officeDocument/2006/relationships/hyperlink" Target="mailto:cretanolife@ya.ru" TargetMode="External"/><Relationship Id="rId47" Type="http://schemas.openxmlformats.org/officeDocument/2006/relationships/hyperlink" Target="mailto:olga-polivina@yandex.ru" TargetMode="External"/><Relationship Id="rId50" Type="http://schemas.openxmlformats.org/officeDocument/2006/relationships/hyperlink" Target="mailto:iskkab2000@yandex.ru" TargetMode="External"/><Relationship Id="rId55" Type="http://schemas.openxmlformats.org/officeDocument/2006/relationships/hyperlink" Target="mailto:valeriya11052009@gmail.com" TargetMode="External"/><Relationship Id="rId63" Type="http://schemas.openxmlformats.org/officeDocument/2006/relationships/hyperlink" Target="mailto:marselarimov1@gmail.com" TargetMode="External"/><Relationship Id="rId7" Type="http://schemas.openxmlformats.org/officeDocument/2006/relationships/hyperlink" Target="mailto:m19xxadexx@gmail.com" TargetMode="External"/><Relationship Id="rId2" Type="http://schemas.openxmlformats.org/officeDocument/2006/relationships/hyperlink" Target="mailto:2019timurgaraev@gmail.com" TargetMode="External"/><Relationship Id="rId16" Type="http://schemas.openxmlformats.org/officeDocument/2006/relationships/hyperlink" Target="mailto:knuzeva@mail.ru" TargetMode="External"/><Relationship Id="rId29" Type="http://schemas.openxmlformats.org/officeDocument/2006/relationships/hyperlink" Target="mailto:iskinmak_09@mail.ru" TargetMode="External"/><Relationship Id="rId11" Type="http://schemas.openxmlformats.org/officeDocument/2006/relationships/hyperlink" Target="mailto:ardis_gulya@mail.ru" TargetMode="External"/><Relationship Id="rId24" Type="http://schemas.openxmlformats.org/officeDocument/2006/relationships/hyperlink" Target="https://e.mail.ru/compose?To=sergei232451@mail.ru" TargetMode="External"/><Relationship Id="rId32" Type="http://schemas.openxmlformats.org/officeDocument/2006/relationships/hyperlink" Target="mailto:Cveta_76761@mail.ru" TargetMode="External"/><Relationship Id="rId37" Type="http://schemas.openxmlformats.org/officeDocument/2006/relationships/hyperlink" Target="mailto:emilia_smail@mail.ru" TargetMode="External"/><Relationship Id="rId40" Type="http://schemas.openxmlformats.org/officeDocument/2006/relationships/hyperlink" Target="mailto:Anbulatv@gmail.com" TargetMode="External"/><Relationship Id="rId45" Type="http://schemas.openxmlformats.org/officeDocument/2006/relationships/hyperlink" Target="mailto:ruslanakmetov2001@gmail.com" TargetMode="External"/><Relationship Id="rId53" Type="http://schemas.openxmlformats.org/officeDocument/2006/relationships/hyperlink" Target="mailto:crazy.inventor@mail.ru" TargetMode="External"/><Relationship Id="rId58" Type="http://schemas.openxmlformats.org/officeDocument/2006/relationships/hyperlink" Target="mailto:latyporamazan4@gmail.com" TargetMode="External"/><Relationship Id="rId66" Type="http://schemas.openxmlformats.org/officeDocument/2006/relationships/printerSettings" Target="../printerSettings/printerSettings2.bin"/><Relationship Id="rId5" Type="http://schemas.openxmlformats.org/officeDocument/2006/relationships/hyperlink" Target="mailto:nailsamigullin6@gmail.com" TargetMode="External"/><Relationship Id="rId61" Type="http://schemas.openxmlformats.org/officeDocument/2006/relationships/hyperlink" Target="mailto:bakhtiyarova1971@bk.ru" TargetMode="External"/><Relationship Id="rId19" Type="http://schemas.openxmlformats.org/officeDocument/2006/relationships/hyperlink" Target="mailto:dina-yalyaeva@yandex.ru" TargetMode="External"/><Relationship Id="rId14" Type="http://schemas.openxmlformats.org/officeDocument/2006/relationships/hyperlink" Target="mailto:knuzeva@mail.ru" TargetMode="External"/><Relationship Id="rId22" Type="http://schemas.openxmlformats.org/officeDocument/2006/relationships/hyperlink" Target="https://e.mail.ru/compose?To=sergei232451@mail.ru" TargetMode="External"/><Relationship Id="rId27" Type="http://schemas.openxmlformats.org/officeDocument/2006/relationships/hyperlink" Target="mailto:00aigiz09@gmail.com" TargetMode="External"/><Relationship Id="rId30" Type="http://schemas.openxmlformats.org/officeDocument/2006/relationships/hyperlink" Target="mailto:Cveta_76761@mail.ru" TargetMode="External"/><Relationship Id="rId35" Type="http://schemas.openxmlformats.org/officeDocument/2006/relationships/hyperlink" Target="mailto:blagoevsky@mail.ru" TargetMode="External"/><Relationship Id="rId43" Type="http://schemas.openxmlformats.org/officeDocument/2006/relationships/hyperlink" Target="mailto:kolomasova.polina@bk.ru" TargetMode="External"/><Relationship Id="rId48" Type="http://schemas.openxmlformats.org/officeDocument/2006/relationships/hyperlink" Target="mailto:olga-polivina@yandex.ru" TargetMode="External"/><Relationship Id="rId56" Type="http://schemas.openxmlformats.org/officeDocument/2006/relationships/hyperlink" Target="mailto:masl.kamilla@mail.ru" TargetMode="External"/><Relationship Id="rId64" Type="http://schemas.openxmlformats.org/officeDocument/2006/relationships/hyperlink" Target="mailto:s102ms@yandex.ru" TargetMode="External"/><Relationship Id="rId8" Type="http://schemas.openxmlformats.org/officeDocument/2006/relationships/hyperlink" Target="mailto:Amir.gaif@yandex.ru" TargetMode="External"/><Relationship Id="rId51" Type="http://schemas.openxmlformats.org/officeDocument/2006/relationships/hyperlink" Target="mailto:gsadykov07@gmail.com" TargetMode="External"/><Relationship Id="rId3" Type="http://schemas.openxmlformats.org/officeDocument/2006/relationships/hyperlink" Target="mailto:kuikishot@gmail.com" TargetMode="External"/><Relationship Id="rId12" Type="http://schemas.openxmlformats.org/officeDocument/2006/relationships/hyperlink" Target="mailto:uraliya.davletova@bk.ru" TargetMode="External"/><Relationship Id="rId17" Type="http://schemas.openxmlformats.org/officeDocument/2006/relationships/hyperlink" Target="mailto:ap5366132@gmail.com" TargetMode="External"/><Relationship Id="rId25" Type="http://schemas.openxmlformats.org/officeDocument/2006/relationships/hyperlink" Target="https://e.mail.ru/compose?To=sergei232451@mail.ru" TargetMode="External"/><Relationship Id="rId33" Type="http://schemas.openxmlformats.org/officeDocument/2006/relationships/hyperlink" Target="mailto:Cveta_76761@mail.ru" TargetMode="External"/><Relationship Id="rId38" Type="http://schemas.openxmlformats.org/officeDocument/2006/relationships/hyperlink" Target="mailto:vt0010878@gmail.cjm" TargetMode="External"/><Relationship Id="rId46" Type="http://schemas.openxmlformats.org/officeDocument/2006/relationships/hyperlink" Target="mailto:olga-polivina@yandex.ru" TargetMode="External"/><Relationship Id="rId59" Type="http://schemas.openxmlformats.org/officeDocument/2006/relationships/hyperlink" Target="mailto:istyakovm@gmail.com" TargetMode="External"/><Relationship Id="rId20" Type="http://schemas.openxmlformats.org/officeDocument/2006/relationships/hyperlink" Target="https://e.mail.ru/compose?To=sergei232451@mail.ru" TargetMode="External"/><Relationship Id="rId41" Type="http://schemas.openxmlformats.org/officeDocument/2006/relationships/hyperlink" Target="mailto:nastykuku2402@icloud" TargetMode="External"/><Relationship Id="rId54" Type="http://schemas.openxmlformats.org/officeDocument/2006/relationships/hyperlink" Target="mailto:azatclimber93@gmail.ru" TargetMode="External"/><Relationship Id="rId62" Type="http://schemas.openxmlformats.org/officeDocument/2006/relationships/hyperlink" Target="mailto:bakhtiyarova1971@bk.ru" TargetMode="External"/><Relationship Id="rId1" Type="http://schemas.openxmlformats.org/officeDocument/2006/relationships/hyperlink" Target="mailto:arkadiylatypov1@gmail.com" TargetMode="External"/><Relationship Id="rId6" Type="http://schemas.openxmlformats.org/officeDocument/2006/relationships/hyperlink" Target="mailto:Nurlanbay009@gmail.com" TargetMode="External"/><Relationship Id="rId15" Type="http://schemas.openxmlformats.org/officeDocument/2006/relationships/hyperlink" Target="mailto:knuzeva@mail.ru" TargetMode="External"/><Relationship Id="rId23" Type="http://schemas.openxmlformats.org/officeDocument/2006/relationships/hyperlink" Target="https://e.mail.ru/compose?To=sergei232451@mail.ru" TargetMode="External"/><Relationship Id="rId28" Type="http://schemas.openxmlformats.org/officeDocument/2006/relationships/hyperlink" Target="mailto:aydar2023@bk.ru" TargetMode="External"/><Relationship Id="rId36" Type="http://schemas.openxmlformats.org/officeDocument/2006/relationships/hyperlink" Target="mailto:Cveta_76761@mail.ru" TargetMode="External"/><Relationship Id="rId49" Type="http://schemas.openxmlformats.org/officeDocument/2006/relationships/hyperlink" Target="mailto:olga-polivina@yandex.ru" TargetMode="External"/><Relationship Id="rId57" Type="http://schemas.openxmlformats.org/officeDocument/2006/relationships/hyperlink" Target="mailto:maou.gimn47@mail.ru" TargetMode="External"/><Relationship Id="rId10" Type="http://schemas.openxmlformats.org/officeDocument/2006/relationships/hyperlink" Target="mailto:ardis_gulya@mail.ru" TargetMode="External"/><Relationship Id="rId31" Type="http://schemas.openxmlformats.org/officeDocument/2006/relationships/hyperlink" Target="mailto:Cveta_76761@mail.ru" TargetMode="External"/><Relationship Id="rId44" Type="http://schemas.openxmlformats.org/officeDocument/2006/relationships/hyperlink" Target="mailto:Enik_j@mail.ru" TargetMode="External"/><Relationship Id="rId52" Type="http://schemas.openxmlformats.org/officeDocument/2006/relationships/hyperlink" Target="mailto:temaposp2009@gmail.com" TargetMode="External"/><Relationship Id="rId60" Type="http://schemas.openxmlformats.org/officeDocument/2006/relationships/hyperlink" Target="mailto:bikmurzin.anvar@list.ru" TargetMode="External"/><Relationship Id="rId65" Type="http://schemas.openxmlformats.org/officeDocument/2006/relationships/hyperlink" Target="mailto:dina-yalyaeva@yandex.ru" TargetMode="External"/><Relationship Id="rId4" Type="http://schemas.openxmlformats.org/officeDocument/2006/relationships/hyperlink" Target="mailto:polovpopov@gmail.com" TargetMode="External"/><Relationship Id="rId9" Type="http://schemas.openxmlformats.org/officeDocument/2006/relationships/hyperlink" Target="mailto:ardis_gulya@mail.ru" TargetMode="External"/><Relationship Id="rId13" Type="http://schemas.openxmlformats.org/officeDocument/2006/relationships/hyperlink" Target="mailto:knuzeva@mail.ru" TargetMode="External"/><Relationship Id="rId18" Type="http://schemas.openxmlformats.org/officeDocument/2006/relationships/hyperlink" Target="mailto:dina-yalyaeva@yandex.ru" TargetMode="External"/><Relationship Id="rId39" Type="http://schemas.openxmlformats.org/officeDocument/2006/relationships/hyperlink" Target="mailto:bogdan.kamalov.00@bk.ru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uraliya.davletova@bk.ru" TargetMode="External"/><Relationship Id="rId18" Type="http://schemas.openxmlformats.org/officeDocument/2006/relationships/hyperlink" Target="https://e.mail.ru/compose?To=sergei232451@mail.ru" TargetMode="External"/><Relationship Id="rId26" Type="http://schemas.openxmlformats.org/officeDocument/2006/relationships/hyperlink" Target="mailto:azatclimber93@gmail.ru" TargetMode="External"/><Relationship Id="rId3" Type="http://schemas.openxmlformats.org/officeDocument/2006/relationships/hyperlink" Target="mailto:yaroslav.zinovev@internet.ru" TargetMode="External"/><Relationship Id="rId21" Type="http://schemas.openxmlformats.org/officeDocument/2006/relationships/hyperlink" Target="mailto:zagaster2007@gmail.com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mailto:arslanovtagir88@gmail.ru" TargetMode="External"/><Relationship Id="rId12" Type="http://schemas.openxmlformats.org/officeDocument/2006/relationships/hyperlink" Target="mailto:mihajlovkirill691@gmail.com" TargetMode="External"/><Relationship Id="rId17" Type="http://schemas.openxmlformats.org/officeDocument/2006/relationships/hyperlink" Target="https://e.mail.ru/compose?To=sergei232451@mail.ru" TargetMode="External"/><Relationship Id="rId25" Type="http://schemas.openxmlformats.org/officeDocument/2006/relationships/hyperlink" Target="mailto:elina-safina08@mail.ru" TargetMode="External"/><Relationship Id="rId33" Type="http://schemas.openxmlformats.org/officeDocument/2006/relationships/hyperlink" Target="mailto:maksimnikolaev@gmail.ru" TargetMode="External"/><Relationship Id="rId2" Type="http://schemas.openxmlformats.org/officeDocument/2006/relationships/hyperlink" Target="mailto:mzagertdinova@gmail.com" TargetMode="External"/><Relationship Id="rId16" Type="http://schemas.openxmlformats.org/officeDocument/2006/relationships/hyperlink" Target="https://e.mail.ru/compose?To=sergei232451@mail.ru" TargetMode="External"/><Relationship Id="rId20" Type="http://schemas.openxmlformats.org/officeDocument/2006/relationships/hyperlink" Target="mailto:batyrelmironich@gmail.com" TargetMode="External"/><Relationship Id="rId29" Type="http://schemas.openxmlformats.org/officeDocument/2006/relationships/hyperlink" Target="mailto:Khakimova_gulshat@inbox.ru" TargetMode="External"/><Relationship Id="rId1" Type="http://schemas.openxmlformats.org/officeDocument/2006/relationships/hyperlink" Target="mailto:mzagertdinova@gmail.com" TargetMode="External"/><Relationship Id="rId6" Type="http://schemas.openxmlformats.org/officeDocument/2006/relationships/hyperlink" Target="https://complect.edu-rb.ru/statements/all" TargetMode="External"/><Relationship Id="rId11" Type="http://schemas.openxmlformats.org/officeDocument/2006/relationships/hyperlink" Target="mailto:ardis_gulya@mail.ru" TargetMode="External"/><Relationship Id="rId24" Type="http://schemas.openxmlformats.org/officeDocument/2006/relationships/hyperlink" Target="mailto:dvoinya.rb@gmail.com" TargetMode="External"/><Relationship Id="rId32" Type="http://schemas.openxmlformats.org/officeDocument/2006/relationships/hyperlink" Target="mailto:bakhtiyarova1971@bk.ru" TargetMode="External"/><Relationship Id="rId5" Type="http://schemas.openxmlformats.org/officeDocument/2006/relationships/hyperlink" Target="mailto:li888li888@yandex.ru" TargetMode="External"/><Relationship Id="rId15" Type="http://schemas.openxmlformats.org/officeDocument/2006/relationships/hyperlink" Target="mailto:dina-yalyaeva@yandex.ru" TargetMode="External"/><Relationship Id="rId23" Type="http://schemas.openxmlformats.org/officeDocument/2006/relationships/hyperlink" Target="mailto:blagoevsky@mail.ru" TargetMode="External"/><Relationship Id="rId28" Type="http://schemas.openxmlformats.org/officeDocument/2006/relationships/hyperlink" Target="mailto:fdinov@yandex.ru" TargetMode="External"/><Relationship Id="rId10" Type="http://schemas.openxmlformats.org/officeDocument/2006/relationships/hyperlink" Target="mailto:ardis_gulya@mail.ru" TargetMode="External"/><Relationship Id="rId19" Type="http://schemas.openxmlformats.org/officeDocument/2006/relationships/hyperlink" Target="mailto:nn2763078@gmail.com" TargetMode="External"/><Relationship Id="rId31" Type="http://schemas.openxmlformats.org/officeDocument/2006/relationships/hyperlink" Target="mailto:magzanovratmir@gmail.com" TargetMode="External"/><Relationship Id="rId4" Type="http://schemas.openxmlformats.org/officeDocument/2006/relationships/hyperlink" Target="mailto:kae11112008@gmail.com" TargetMode="External"/><Relationship Id="rId9" Type="http://schemas.openxmlformats.org/officeDocument/2006/relationships/hyperlink" Target="mailto:ardis_gulya@mail.ru" TargetMode="External"/><Relationship Id="rId14" Type="http://schemas.openxmlformats.org/officeDocument/2006/relationships/hyperlink" Target="mailto:uraliya.davletova@bk.ru" TargetMode="External"/><Relationship Id="rId22" Type="http://schemas.openxmlformats.org/officeDocument/2006/relationships/hyperlink" Target="mailto:iskola45-ufa@yandex.ru" TargetMode="External"/><Relationship Id="rId27" Type="http://schemas.openxmlformats.org/officeDocument/2006/relationships/hyperlink" Target="mailto:azatclimber93@gmail.ru" TargetMode="External"/><Relationship Id="rId30" Type="http://schemas.openxmlformats.org/officeDocument/2006/relationships/hyperlink" Target="mailto:renat.art@inbox.ru" TargetMode="External"/><Relationship Id="rId8" Type="http://schemas.openxmlformats.org/officeDocument/2006/relationships/hyperlink" Target="mailto:rinata-2008-1978@mail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vera_feok@mail.ru" TargetMode="External"/><Relationship Id="rId13" Type="http://schemas.openxmlformats.org/officeDocument/2006/relationships/hyperlink" Target="mailto:blagoevsky@mail.ru" TargetMode="External"/><Relationship Id="rId18" Type="http://schemas.openxmlformats.org/officeDocument/2006/relationships/hyperlink" Target="mailto:azatclimber93@gmail.ru" TargetMode="External"/><Relationship Id="rId26" Type="http://schemas.openxmlformats.org/officeDocument/2006/relationships/hyperlink" Target="mailto:dina-yalyaeva@yandex.ru" TargetMode="External"/><Relationship Id="rId3" Type="http://schemas.openxmlformats.org/officeDocument/2006/relationships/hyperlink" Target="mailto:alik.gal.play@gmail.com" TargetMode="External"/><Relationship Id="rId21" Type="http://schemas.openxmlformats.org/officeDocument/2006/relationships/hyperlink" Target="mailto:maou.gimn47@mail.ru" TargetMode="External"/><Relationship Id="rId7" Type="http://schemas.openxmlformats.org/officeDocument/2006/relationships/hyperlink" Target="https://e.mail.ru/compose?To=viteok2007@yandex.ru" TargetMode="External"/><Relationship Id="rId12" Type="http://schemas.openxmlformats.org/officeDocument/2006/relationships/hyperlink" Target="mailto:blagoevsky@mail.ru" TargetMode="External"/><Relationship Id="rId17" Type="http://schemas.openxmlformats.org/officeDocument/2006/relationships/hyperlink" Target="mailto:azatclimber93@gmail.ru" TargetMode="External"/><Relationship Id="rId25" Type="http://schemas.openxmlformats.org/officeDocument/2006/relationships/hyperlink" Target="mailto:askarshaibakov@gmail.com" TargetMode="External"/><Relationship Id="rId2" Type="http://schemas.openxmlformats.org/officeDocument/2006/relationships/hyperlink" Target="mailto:gubaydullin.gaziz@mail.ru" TargetMode="External"/><Relationship Id="rId16" Type="http://schemas.openxmlformats.org/officeDocument/2006/relationships/hyperlink" Target="mailto:azatclimber93@gmail.ru" TargetMode="External"/><Relationship Id="rId20" Type="http://schemas.openxmlformats.org/officeDocument/2006/relationships/hyperlink" Target="mailto:azatclimber93@gmail.ru" TargetMode="External"/><Relationship Id="rId1" Type="http://schemas.openxmlformats.org/officeDocument/2006/relationships/hyperlink" Target="mailto:olimpiada-86@yandex.ru" TargetMode="External"/><Relationship Id="rId6" Type="http://schemas.openxmlformats.org/officeDocument/2006/relationships/hyperlink" Target="https://e.mail.ru/compose?To=leonardplayleonard848@gmail.com" TargetMode="External"/><Relationship Id="rId11" Type="http://schemas.openxmlformats.org/officeDocument/2006/relationships/hyperlink" Target="mailto:iskola45-ufa@yandex.ru" TargetMode="External"/><Relationship Id="rId24" Type="http://schemas.openxmlformats.org/officeDocument/2006/relationships/hyperlink" Target="mailto:svetla2306@mail.ru" TargetMode="External"/><Relationship Id="rId5" Type="http://schemas.openxmlformats.org/officeDocument/2006/relationships/hyperlink" Target="mailto:a9677357272@gmail.com" TargetMode="External"/><Relationship Id="rId15" Type="http://schemas.openxmlformats.org/officeDocument/2006/relationships/hyperlink" Target="mailto:olga-polivina@yandex.ru" TargetMode="External"/><Relationship Id="rId23" Type="http://schemas.openxmlformats.org/officeDocument/2006/relationships/hyperlink" Target="mailto:bakhtiyarova1971@bk.ru" TargetMode="External"/><Relationship Id="rId28" Type="http://schemas.openxmlformats.org/officeDocument/2006/relationships/printerSettings" Target="../printerSettings/printerSettings4.bin"/><Relationship Id="rId10" Type="http://schemas.openxmlformats.org/officeDocument/2006/relationships/hyperlink" Target="https://e.mail.ru/compose?To=sergei232451@mail.ru" TargetMode="External"/><Relationship Id="rId19" Type="http://schemas.openxmlformats.org/officeDocument/2006/relationships/hyperlink" Target="mailto:azatclimber93@gmail.ru" TargetMode="External"/><Relationship Id="rId4" Type="http://schemas.openxmlformats.org/officeDocument/2006/relationships/hyperlink" Target="mailto:ardis_gulya@mail.ru" TargetMode="External"/><Relationship Id="rId9" Type="http://schemas.openxmlformats.org/officeDocument/2006/relationships/hyperlink" Target="mailto:belena04016v@gmail.com" TargetMode="External"/><Relationship Id="rId14" Type="http://schemas.openxmlformats.org/officeDocument/2006/relationships/hyperlink" Target="mailto:blagoevsky@mail.ru" TargetMode="External"/><Relationship Id="rId22" Type="http://schemas.openxmlformats.org/officeDocument/2006/relationships/hyperlink" Target="mailto:maou.gimn47@mail.ru" TargetMode="External"/><Relationship Id="rId27" Type="http://schemas.openxmlformats.org/officeDocument/2006/relationships/hyperlink" Target="mailto:olga-polivina@yandex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inur.baraclcov@yandex.ru" TargetMode="External"/><Relationship Id="rId13" Type="http://schemas.openxmlformats.org/officeDocument/2006/relationships/hyperlink" Target="mailto:alenabazar3@gmail.com" TargetMode="External"/><Relationship Id="rId3" Type="http://schemas.openxmlformats.org/officeDocument/2006/relationships/hyperlink" Target="mailto:olimpiada-86@yandex.ru" TargetMode="External"/><Relationship Id="rId7" Type="http://schemas.openxmlformats.org/officeDocument/2006/relationships/hyperlink" Target="mailto:rushan.davlishin.0809@gmail.com" TargetMode="External"/><Relationship Id="rId12" Type="http://schemas.openxmlformats.org/officeDocument/2006/relationships/hyperlink" Target="mailto:ardis_gulya@mail.ru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mailto:olimpiada-86@yandex.ru" TargetMode="External"/><Relationship Id="rId16" Type="http://schemas.openxmlformats.org/officeDocument/2006/relationships/hyperlink" Target="mailto:svetla2306@mail.ru" TargetMode="External"/><Relationship Id="rId1" Type="http://schemas.openxmlformats.org/officeDocument/2006/relationships/hyperlink" Target="mailto:nastyakonuhova8@gmail.com" TargetMode="External"/><Relationship Id="rId6" Type="http://schemas.openxmlformats.org/officeDocument/2006/relationships/hyperlink" Target="mailto:alina_sr_00@mail,ru" TargetMode="External"/><Relationship Id="rId11" Type="http://schemas.openxmlformats.org/officeDocument/2006/relationships/hyperlink" Target="mailto:naurazbaev.ayrat@gmail.com" TargetMode="External"/><Relationship Id="rId5" Type="http://schemas.openxmlformats.org/officeDocument/2006/relationships/hyperlink" Target="mailto:aflyatunov2006@mail.ru" TargetMode="External"/><Relationship Id="rId15" Type="http://schemas.openxmlformats.org/officeDocument/2006/relationships/hyperlink" Target="mailto:fdinov@yandex.ru" TargetMode="External"/><Relationship Id="rId10" Type="http://schemas.openxmlformats.org/officeDocument/2006/relationships/hyperlink" Target="mailto:tzf@mail.ru" TargetMode="External"/><Relationship Id="rId4" Type="http://schemas.openxmlformats.org/officeDocument/2006/relationships/hyperlink" Target="mailto:olimpiada-86@yandex.ru" TargetMode="External"/><Relationship Id="rId9" Type="http://schemas.openxmlformats.org/officeDocument/2006/relationships/hyperlink" Target="mailto:ilsursaarov4@gmail.com" TargetMode="External"/><Relationship Id="rId14" Type="http://schemas.openxmlformats.org/officeDocument/2006/relationships/hyperlink" Target="mailto:fdinov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3"/>
  <sheetViews>
    <sheetView tabSelected="1" zoomScale="98" zoomScaleNormal="98" workbookViewId="0">
      <selection activeCell="C7" sqref="C7"/>
    </sheetView>
  </sheetViews>
  <sheetFormatPr defaultColWidth="9.28515625" defaultRowHeight="15.75"/>
  <cols>
    <col min="1" max="1" width="7.140625" style="5" customWidth="1"/>
    <col min="2" max="2" width="15.5703125" style="5" customWidth="1"/>
    <col min="3" max="3" width="14.140625" style="5" customWidth="1"/>
    <col min="4" max="4" width="11.5703125" style="5" customWidth="1"/>
    <col min="5" max="5" width="10.28515625" style="5" customWidth="1"/>
    <col min="6" max="6" width="6.7109375" style="75" customWidth="1"/>
    <col min="7" max="7" width="14" style="599" customWidth="1"/>
    <col min="8" max="8" width="5.85546875" style="5" customWidth="1"/>
    <col min="9" max="9" width="11" style="5" customWidth="1"/>
    <col min="10" max="10" width="26.85546875" style="5" customWidth="1"/>
    <col min="11" max="11" width="35.28515625" style="5" customWidth="1"/>
    <col min="12" max="12" width="10.42578125" style="5" customWidth="1"/>
    <col min="13" max="13" width="9.42578125" style="5" customWidth="1"/>
    <col min="14" max="14" width="5.140625" style="5" customWidth="1"/>
    <col min="15" max="15" width="8.5703125" style="90" customWidth="1"/>
    <col min="16" max="16" width="13.7109375" style="5" customWidth="1"/>
    <col min="17" max="17" width="20.5703125" style="5" customWidth="1"/>
    <col min="18" max="18" width="13.28515625" style="5" customWidth="1"/>
    <col min="19" max="19" width="33.140625" style="5" customWidth="1"/>
    <col min="20" max="16384" width="9.28515625" style="5"/>
  </cols>
  <sheetData>
    <row r="1" spans="1:26">
      <c r="A1" s="22"/>
      <c r="B1" s="22"/>
      <c r="C1" s="22"/>
      <c r="D1" s="22"/>
      <c r="E1" s="22"/>
      <c r="F1" s="73"/>
      <c r="H1" s="22"/>
      <c r="I1" s="22"/>
      <c r="J1" s="22"/>
      <c r="K1" s="695"/>
      <c r="L1" s="695"/>
      <c r="M1" s="695"/>
      <c r="N1" s="695"/>
      <c r="O1" s="695"/>
      <c r="P1" s="695"/>
    </row>
    <row r="2" spans="1:26" ht="33.75" customHeight="1">
      <c r="A2" s="22"/>
      <c r="B2" s="700" t="s">
        <v>696</v>
      </c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</row>
    <row r="3" spans="1:26" ht="30.75" customHeight="1">
      <c r="A3" s="701" t="s">
        <v>0</v>
      </c>
      <c r="B3" s="702"/>
      <c r="C3" s="23"/>
      <c r="D3" s="21"/>
      <c r="E3" s="22"/>
      <c r="F3" s="74"/>
      <c r="G3" s="600"/>
      <c r="H3" s="21"/>
      <c r="I3" s="22"/>
      <c r="J3" s="22"/>
      <c r="K3" s="22"/>
      <c r="L3" s="22"/>
      <c r="M3" s="22"/>
      <c r="N3" s="22"/>
      <c r="O3" s="122"/>
      <c r="P3" s="22"/>
    </row>
    <row r="4" spans="1:26" ht="16.5" customHeight="1">
      <c r="A4" s="701" t="s">
        <v>16</v>
      </c>
      <c r="B4" s="702"/>
      <c r="C4" s="703"/>
      <c r="D4" s="704"/>
      <c r="E4" s="704"/>
      <c r="F4" s="74"/>
      <c r="G4" s="600"/>
      <c r="H4" s="21"/>
      <c r="I4" s="22"/>
      <c r="J4" s="22"/>
      <c r="K4" s="22"/>
      <c r="L4" s="22"/>
      <c r="M4" s="22"/>
      <c r="N4" s="22"/>
      <c r="O4" s="122"/>
      <c r="P4" s="22"/>
    </row>
    <row r="5" spans="1:26">
      <c r="A5" s="694" t="s">
        <v>1</v>
      </c>
      <c r="B5" s="695"/>
      <c r="C5" s="21" t="s">
        <v>23</v>
      </c>
      <c r="D5" s="21"/>
      <c r="E5" s="22"/>
      <c r="F5" s="74"/>
      <c r="G5" s="600"/>
      <c r="H5" s="21"/>
      <c r="I5" s="22"/>
      <c r="J5" s="22"/>
      <c r="K5" s="22"/>
      <c r="L5" s="22"/>
      <c r="M5" s="22"/>
      <c r="N5" s="22"/>
      <c r="O5" s="122"/>
      <c r="P5" s="22"/>
    </row>
    <row r="6" spans="1:26">
      <c r="A6" s="694" t="s">
        <v>7</v>
      </c>
      <c r="B6" s="695"/>
      <c r="C6" s="21">
        <v>7</v>
      </c>
      <c r="D6" s="21"/>
      <c r="E6" s="22"/>
      <c r="F6" s="74"/>
      <c r="G6" s="600"/>
      <c r="H6" s="21"/>
      <c r="I6" s="22"/>
      <c r="J6" s="22"/>
      <c r="K6" s="22"/>
      <c r="L6" s="22"/>
      <c r="M6" s="22"/>
      <c r="N6" s="22"/>
      <c r="O6" s="122"/>
      <c r="P6" s="22"/>
    </row>
    <row r="7" spans="1:26">
      <c r="A7" s="696" t="s">
        <v>9</v>
      </c>
      <c r="B7" s="695"/>
      <c r="C7" s="24">
        <v>45251</v>
      </c>
      <c r="D7" s="21"/>
      <c r="E7" s="22"/>
      <c r="F7" s="74"/>
      <c r="G7" s="600"/>
      <c r="H7" s="21"/>
      <c r="I7" s="22"/>
      <c r="J7" s="22"/>
      <c r="K7" s="22"/>
      <c r="L7" s="22"/>
      <c r="M7" s="22"/>
      <c r="N7" s="22"/>
      <c r="O7" s="122"/>
      <c r="P7" s="22"/>
    </row>
    <row r="8" spans="1:26">
      <c r="A8" s="22"/>
      <c r="B8" s="22"/>
      <c r="C8" s="22"/>
      <c r="D8" s="22"/>
      <c r="E8" s="22"/>
      <c r="F8" s="73"/>
      <c r="H8" s="22"/>
      <c r="I8" s="22"/>
      <c r="J8" s="22"/>
      <c r="K8" s="22"/>
      <c r="L8" s="22"/>
      <c r="M8" s="22"/>
      <c r="N8" s="22"/>
      <c r="O8" s="122"/>
      <c r="P8" s="22"/>
    </row>
    <row r="9" spans="1:26" ht="12.75" customHeight="1">
      <c r="A9" s="25"/>
      <c r="B9" s="26"/>
      <c r="C9" s="697" t="s">
        <v>2</v>
      </c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8" t="s">
        <v>3</v>
      </c>
      <c r="R9" s="698"/>
      <c r="S9" s="699"/>
    </row>
    <row r="10" spans="1:26" ht="12.75" customHeight="1">
      <c r="A10" s="27"/>
      <c r="B10" s="27"/>
      <c r="C10" s="28"/>
      <c r="D10" s="28"/>
      <c r="E10" s="28"/>
      <c r="F10" s="42"/>
      <c r="G10" s="601"/>
      <c r="H10" s="28"/>
      <c r="I10" s="28"/>
      <c r="J10" s="27"/>
      <c r="K10" s="27"/>
      <c r="L10" s="27"/>
      <c r="M10" s="27"/>
      <c r="N10" s="28"/>
      <c r="O10" s="123"/>
      <c r="P10" s="30"/>
      <c r="Q10" s="30"/>
      <c r="R10" s="32"/>
      <c r="S10" s="33"/>
    </row>
    <row r="11" spans="1:26" ht="90">
      <c r="A11" s="204" t="s">
        <v>8</v>
      </c>
      <c r="B11" s="205" t="s">
        <v>10</v>
      </c>
      <c r="C11" s="718" t="s">
        <v>4</v>
      </c>
      <c r="D11" s="718" t="s">
        <v>5</v>
      </c>
      <c r="E11" s="718" t="s">
        <v>6</v>
      </c>
      <c r="F11" s="719" t="s">
        <v>11</v>
      </c>
      <c r="G11" s="720" t="s">
        <v>12</v>
      </c>
      <c r="H11" s="718" t="s">
        <v>17</v>
      </c>
      <c r="I11" s="718" t="s">
        <v>22</v>
      </c>
      <c r="J11" s="718" t="s">
        <v>21</v>
      </c>
      <c r="K11" s="718" t="s">
        <v>13</v>
      </c>
      <c r="L11" s="718" t="s">
        <v>24</v>
      </c>
      <c r="M11" s="718" t="s">
        <v>25</v>
      </c>
      <c r="N11" s="718" t="s">
        <v>20</v>
      </c>
      <c r="O11" s="718" t="s">
        <v>19</v>
      </c>
      <c r="P11" s="718" t="s">
        <v>18</v>
      </c>
      <c r="Q11" s="718" t="s">
        <v>14</v>
      </c>
      <c r="R11" s="718" t="s">
        <v>15</v>
      </c>
      <c r="S11" s="718" t="s">
        <v>26</v>
      </c>
    </row>
    <row r="12" spans="1:26" s="4" customFormat="1" ht="14.25" customHeight="1">
      <c r="A12" s="12">
        <v>1</v>
      </c>
      <c r="B12" s="12" t="s">
        <v>27</v>
      </c>
      <c r="C12" s="292" t="s">
        <v>749</v>
      </c>
      <c r="D12" s="289" t="s">
        <v>266</v>
      </c>
      <c r="E12" s="292" t="s">
        <v>193</v>
      </c>
      <c r="F12" s="290" t="s">
        <v>456</v>
      </c>
      <c r="G12" s="628">
        <v>40248</v>
      </c>
      <c r="H12" s="54" t="s">
        <v>32</v>
      </c>
      <c r="I12" s="59" t="s">
        <v>158</v>
      </c>
      <c r="J12" s="273" t="s">
        <v>750</v>
      </c>
      <c r="K12" s="273" t="s">
        <v>751</v>
      </c>
      <c r="L12" s="291" t="s">
        <v>178</v>
      </c>
      <c r="M12" s="273">
        <v>89061026363</v>
      </c>
      <c r="N12" s="54">
        <v>7</v>
      </c>
      <c r="O12" s="412">
        <v>29</v>
      </c>
      <c r="P12" s="412" t="s">
        <v>2752</v>
      </c>
      <c r="Q12" s="273" t="s">
        <v>752</v>
      </c>
      <c r="R12" s="95" t="s">
        <v>34</v>
      </c>
      <c r="S12" s="273" t="s">
        <v>751</v>
      </c>
      <c r="T12" s="5"/>
      <c r="U12" s="5"/>
      <c r="V12" s="5"/>
      <c r="W12" s="5"/>
      <c r="X12" s="5"/>
      <c r="Y12" s="5"/>
      <c r="Z12" s="5"/>
    </row>
    <row r="13" spans="1:26" s="4" customFormat="1" ht="14.25" customHeight="1">
      <c r="A13" s="12">
        <v>2</v>
      </c>
      <c r="B13" s="12" t="s">
        <v>27</v>
      </c>
      <c r="C13" s="59" t="s">
        <v>871</v>
      </c>
      <c r="D13" s="59" t="s">
        <v>872</v>
      </c>
      <c r="E13" s="59" t="s">
        <v>425</v>
      </c>
      <c r="F13" s="179" t="s">
        <v>455</v>
      </c>
      <c r="G13" s="611">
        <v>40247</v>
      </c>
      <c r="H13" s="54" t="s">
        <v>32</v>
      </c>
      <c r="I13" s="59" t="s">
        <v>158</v>
      </c>
      <c r="J13" s="12" t="s">
        <v>873</v>
      </c>
      <c r="K13" s="12" t="s">
        <v>874</v>
      </c>
      <c r="L13" s="12" t="s">
        <v>875</v>
      </c>
      <c r="M13" s="12">
        <v>89173482118</v>
      </c>
      <c r="N13" s="54">
        <v>7</v>
      </c>
      <c r="O13" s="54">
        <v>27</v>
      </c>
      <c r="P13" s="180" t="s">
        <v>2753</v>
      </c>
      <c r="Q13" s="12" t="s">
        <v>876</v>
      </c>
      <c r="R13" s="95" t="s">
        <v>34</v>
      </c>
      <c r="S13" s="12" t="s">
        <v>874</v>
      </c>
      <c r="T13" s="3"/>
      <c r="U13" s="3"/>
      <c r="V13" s="3"/>
      <c r="W13" s="3"/>
      <c r="X13" s="3"/>
      <c r="Y13" s="3"/>
      <c r="Z13" s="3"/>
    </row>
    <row r="14" spans="1:26" s="4" customFormat="1" ht="14.25" customHeight="1">
      <c r="A14" s="12">
        <v>3</v>
      </c>
      <c r="B14" s="12" t="s">
        <v>27</v>
      </c>
      <c r="C14" s="12" t="s">
        <v>642</v>
      </c>
      <c r="D14" s="12" t="s">
        <v>29</v>
      </c>
      <c r="E14" s="12" t="s">
        <v>139</v>
      </c>
      <c r="F14" s="17" t="s">
        <v>456</v>
      </c>
      <c r="G14" s="79">
        <v>40146</v>
      </c>
      <c r="H14" s="54" t="s">
        <v>32</v>
      </c>
      <c r="I14" s="59" t="s">
        <v>158</v>
      </c>
      <c r="J14" s="53" t="s">
        <v>866</v>
      </c>
      <c r="K14" s="53" t="s">
        <v>867</v>
      </c>
      <c r="L14" s="134" t="s">
        <v>868</v>
      </c>
      <c r="M14" s="54" t="s">
        <v>869</v>
      </c>
      <c r="N14" s="54">
        <v>7</v>
      </c>
      <c r="O14" s="54">
        <v>27</v>
      </c>
      <c r="P14" s="180" t="s">
        <v>2753</v>
      </c>
      <c r="Q14" s="12" t="s">
        <v>870</v>
      </c>
      <c r="R14" s="95" t="s">
        <v>34</v>
      </c>
      <c r="S14" s="53" t="s">
        <v>867</v>
      </c>
      <c r="T14" s="5"/>
      <c r="U14" s="5"/>
      <c r="V14" s="3"/>
      <c r="W14" s="3"/>
      <c r="X14" s="3"/>
      <c r="Y14" s="3"/>
      <c r="Z14" s="3"/>
    </row>
    <row r="15" spans="1:26" s="4" customFormat="1" ht="14.25" customHeight="1">
      <c r="A15" s="12">
        <v>4</v>
      </c>
      <c r="B15" s="12" t="s">
        <v>27</v>
      </c>
      <c r="C15" s="160" t="s">
        <v>725</v>
      </c>
      <c r="D15" s="160" t="s">
        <v>436</v>
      </c>
      <c r="E15" s="160" t="s">
        <v>48</v>
      </c>
      <c r="F15" s="159" t="s">
        <v>456</v>
      </c>
      <c r="G15" s="621">
        <v>40303</v>
      </c>
      <c r="H15" s="54" t="s">
        <v>32</v>
      </c>
      <c r="I15" s="59" t="s">
        <v>158</v>
      </c>
      <c r="J15" s="157" t="s">
        <v>710</v>
      </c>
      <c r="K15" s="164" t="s">
        <v>711</v>
      </c>
      <c r="L15" s="134" t="s">
        <v>726</v>
      </c>
      <c r="M15" s="159">
        <v>89870471015</v>
      </c>
      <c r="N15" s="54">
        <v>7</v>
      </c>
      <c r="O15" s="159">
        <v>26</v>
      </c>
      <c r="P15" s="180" t="s">
        <v>2753</v>
      </c>
      <c r="Q15" s="160" t="s">
        <v>145</v>
      </c>
      <c r="R15" s="95" t="s">
        <v>34</v>
      </c>
      <c r="S15" s="164" t="s">
        <v>711</v>
      </c>
      <c r="T15" s="3"/>
      <c r="U15" s="3"/>
      <c r="V15" s="3"/>
      <c r="W15" s="3"/>
      <c r="X15" s="3"/>
      <c r="Y15" s="3"/>
      <c r="Z15" s="3"/>
    </row>
    <row r="16" spans="1:26" s="4" customFormat="1" ht="14.25" customHeight="1">
      <c r="A16" s="12">
        <v>5</v>
      </c>
      <c r="B16" s="12" t="s">
        <v>27</v>
      </c>
      <c r="C16" s="12" t="s">
        <v>815</v>
      </c>
      <c r="D16" s="12" t="s">
        <v>36</v>
      </c>
      <c r="E16" s="12" t="s">
        <v>184</v>
      </c>
      <c r="F16" s="55" t="s">
        <v>131</v>
      </c>
      <c r="G16" s="79">
        <v>40270</v>
      </c>
      <c r="H16" s="54" t="s">
        <v>32</v>
      </c>
      <c r="I16" s="59" t="s">
        <v>158</v>
      </c>
      <c r="J16" s="12" t="s">
        <v>537</v>
      </c>
      <c r="K16" s="12" t="s">
        <v>325</v>
      </c>
      <c r="L16" s="264" t="s">
        <v>814</v>
      </c>
      <c r="M16" s="54">
        <v>89033542198</v>
      </c>
      <c r="N16" s="54">
        <v>7</v>
      </c>
      <c r="O16" s="54">
        <v>26</v>
      </c>
      <c r="P16" s="180" t="s">
        <v>2753</v>
      </c>
      <c r="Q16" s="12" t="s">
        <v>545</v>
      </c>
      <c r="R16" s="95" t="s">
        <v>34</v>
      </c>
      <c r="S16" s="12" t="s">
        <v>325</v>
      </c>
      <c r="T16" s="5"/>
      <c r="U16" s="5"/>
      <c r="V16" s="5"/>
      <c r="W16" s="5"/>
      <c r="X16" s="5"/>
      <c r="Y16" s="5"/>
      <c r="Z16" s="5"/>
    </row>
    <row r="17" spans="1:26" s="4" customFormat="1" ht="14.25" customHeight="1">
      <c r="A17" s="12">
        <v>6</v>
      </c>
      <c r="B17" s="12" t="s">
        <v>27</v>
      </c>
      <c r="C17" s="65" t="s">
        <v>1191</v>
      </c>
      <c r="D17" s="65" t="s">
        <v>101</v>
      </c>
      <c r="E17" s="65" t="s">
        <v>67</v>
      </c>
      <c r="F17" s="49" t="s">
        <v>31</v>
      </c>
      <c r="G17" s="604">
        <v>40187</v>
      </c>
      <c r="H17" s="54" t="s">
        <v>32</v>
      </c>
      <c r="I17" s="59" t="s">
        <v>158</v>
      </c>
      <c r="J17" s="65" t="s">
        <v>457</v>
      </c>
      <c r="K17" s="65" t="s">
        <v>458</v>
      </c>
      <c r="L17" s="65" t="s">
        <v>1192</v>
      </c>
      <c r="M17" s="65">
        <v>79696111408</v>
      </c>
      <c r="N17" s="54">
        <v>7</v>
      </c>
      <c r="O17" s="49">
        <v>26</v>
      </c>
      <c r="P17" s="180" t="s">
        <v>2753</v>
      </c>
      <c r="Q17" s="53" t="s">
        <v>538</v>
      </c>
      <c r="R17" s="95" t="s">
        <v>34</v>
      </c>
      <c r="S17" s="65" t="s">
        <v>458</v>
      </c>
      <c r="T17" s="5"/>
      <c r="U17" s="5"/>
      <c r="V17" s="5"/>
      <c r="W17" s="5"/>
      <c r="X17" s="5"/>
      <c r="Y17" s="5"/>
      <c r="Z17" s="5"/>
    </row>
    <row r="18" spans="1:26" s="4" customFormat="1" ht="14.25" customHeight="1">
      <c r="A18" s="12">
        <v>7</v>
      </c>
      <c r="B18" s="12" t="s">
        <v>27</v>
      </c>
      <c r="C18" s="155" t="s">
        <v>877</v>
      </c>
      <c r="D18" s="155" t="s">
        <v>196</v>
      </c>
      <c r="E18" s="155" t="s">
        <v>67</v>
      </c>
      <c r="F18" s="156" t="s">
        <v>456</v>
      </c>
      <c r="G18" s="603">
        <v>40553</v>
      </c>
      <c r="H18" s="54" t="s">
        <v>32</v>
      </c>
      <c r="I18" s="59" t="s">
        <v>158</v>
      </c>
      <c r="J18" s="157" t="s">
        <v>710</v>
      </c>
      <c r="K18" s="157" t="s">
        <v>711</v>
      </c>
      <c r="L18" s="157" t="s">
        <v>878</v>
      </c>
      <c r="M18" s="158">
        <v>79174907276</v>
      </c>
      <c r="N18" s="54">
        <v>7</v>
      </c>
      <c r="O18" s="159">
        <v>24</v>
      </c>
      <c r="P18" s="180" t="s">
        <v>2753</v>
      </c>
      <c r="Q18" s="160" t="s">
        <v>55</v>
      </c>
      <c r="R18" s="95" t="s">
        <v>34</v>
      </c>
      <c r="S18" s="157" t="s">
        <v>711</v>
      </c>
      <c r="T18" s="3"/>
      <c r="U18" s="3"/>
      <c r="V18" s="5"/>
      <c r="W18" s="5"/>
      <c r="X18" s="5"/>
      <c r="Y18" s="5"/>
      <c r="Z18" s="5"/>
    </row>
    <row r="19" spans="1:26" s="4" customFormat="1" ht="14.25" customHeight="1">
      <c r="A19" s="12">
        <v>8</v>
      </c>
      <c r="B19" s="12" t="s">
        <v>27</v>
      </c>
      <c r="C19" s="232" t="s">
        <v>805</v>
      </c>
      <c r="D19" s="232" t="s">
        <v>546</v>
      </c>
      <c r="E19" s="1" t="s">
        <v>189</v>
      </c>
      <c r="F19" s="280" t="s">
        <v>455</v>
      </c>
      <c r="G19" s="607">
        <v>40472</v>
      </c>
      <c r="H19" s="54" t="s">
        <v>32</v>
      </c>
      <c r="I19" s="59" t="s">
        <v>158</v>
      </c>
      <c r="J19" s="1" t="s">
        <v>464</v>
      </c>
      <c r="K19" s="1" t="s">
        <v>802</v>
      </c>
      <c r="L19" s="221" t="s">
        <v>803</v>
      </c>
      <c r="M19" s="233">
        <v>89270844883</v>
      </c>
      <c r="N19" s="54">
        <v>7</v>
      </c>
      <c r="O19" s="17">
        <v>24</v>
      </c>
      <c r="P19" s="180" t="s">
        <v>2753</v>
      </c>
      <c r="Q19" s="1" t="s">
        <v>804</v>
      </c>
      <c r="R19" s="95" t="s">
        <v>34</v>
      </c>
      <c r="S19" s="1" t="s">
        <v>802</v>
      </c>
      <c r="T19" s="5"/>
      <c r="U19" s="5"/>
      <c r="V19" s="5"/>
      <c r="W19" s="5"/>
      <c r="X19" s="5"/>
      <c r="Y19" s="5"/>
      <c r="Z19" s="5"/>
    </row>
    <row r="20" spans="1:26" s="4" customFormat="1" ht="14.25" customHeight="1">
      <c r="A20" s="12">
        <v>9</v>
      </c>
      <c r="B20" s="12" t="s">
        <v>27</v>
      </c>
      <c r="C20" s="12" t="s">
        <v>855</v>
      </c>
      <c r="D20" s="12" t="s">
        <v>109</v>
      </c>
      <c r="E20" s="12" t="s">
        <v>202</v>
      </c>
      <c r="F20" s="55" t="s">
        <v>31</v>
      </c>
      <c r="G20" s="79">
        <v>40534</v>
      </c>
      <c r="H20" s="54" t="s">
        <v>32</v>
      </c>
      <c r="I20" s="59" t="s">
        <v>158</v>
      </c>
      <c r="J20" s="12" t="s">
        <v>856</v>
      </c>
      <c r="K20" s="12" t="s">
        <v>857</v>
      </c>
      <c r="L20" s="230" t="s">
        <v>858</v>
      </c>
      <c r="M20" s="54">
        <v>89178067759</v>
      </c>
      <c r="N20" s="54">
        <v>7</v>
      </c>
      <c r="O20" s="54">
        <v>20</v>
      </c>
      <c r="P20" s="180" t="s">
        <v>2753</v>
      </c>
      <c r="Q20" s="12" t="s">
        <v>859</v>
      </c>
      <c r="R20" s="95" t="s">
        <v>34</v>
      </c>
      <c r="S20" s="12" t="s">
        <v>857</v>
      </c>
      <c r="T20" s="5"/>
      <c r="U20" s="5"/>
      <c r="V20" s="3"/>
      <c r="W20" s="3"/>
      <c r="X20" s="3"/>
      <c r="Y20" s="3"/>
      <c r="Z20" s="3"/>
    </row>
    <row r="21" spans="1:26" s="4" customFormat="1" ht="14.25" customHeight="1">
      <c r="A21" s="12">
        <v>10</v>
      </c>
      <c r="B21" s="12" t="s">
        <v>27</v>
      </c>
      <c r="C21" s="27" t="s">
        <v>744</v>
      </c>
      <c r="D21" s="27" t="s">
        <v>29</v>
      </c>
      <c r="E21" s="27" t="s">
        <v>745</v>
      </c>
      <c r="F21" s="271" t="s">
        <v>31</v>
      </c>
      <c r="G21" s="617">
        <v>40135</v>
      </c>
      <c r="H21" s="54" t="s">
        <v>32</v>
      </c>
      <c r="I21" s="59" t="s">
        <v>158</v>
      </c>
      <c r="J21" s="12" t="s">
        <v>746</v>
      </c>
      <c r="K21" s="12" t="s">
        <v>747</v>
      </c>
      <c r="L21" s="272" t="s">
        <v>748</v>
      </c>
      <c r="M21" s="12">
        <v>89191461640</v>
      </c>
      <c r="N21" s="54">
        <v>7</v>
      </c>
      <c r="O21" s="412">
        <v>20</v>
      </c>
      <c r="P21" s="180" t="s">
        <v>2753</v>
      </c>
      <c r="Q21" s="12" t="s">
        <v>174</v>
      </c>
      <c r="R21" s="95" t="s">
        <v>34</v>
      </c>
      <c r="S21" s="12" t="s">
        <v>747</v>
      </c>
      <c r="T21" s="5"/>
      <c r="U21" s="5"/>
      <c r="V21" s="5"/>
      <c r="W21" s="5"/>
      <c r="X21" s="5"/>
      <c r="Y21" s="5"/>
      <c r="Z21" s="5"/>
    </row>
    <row r="22" spans="1:26" s="4" customFormat="1" ht="14.25" customHeight="1">
      <c r="A22" s="12">
        <v>11</v>
      </c>
      <c r="B22" s="12" t="s">
        <v>27</v>
      </c>
      <c r="C22" s="65" t="s">
        <v>413</v>
      </c>
      <c r="D22" s="65" t="s">
        <v>156</v>
      </c>
      <c r="E22" s="65" t="s">
        <v>116</v>
      </c>
      <c r="F22" s="49" t="s">
        <v>31</v>
      </c>
      <c r="G22" s="604">
        <v>40402</v>
      </c>
      <c r="H22" s="54" t="s">
        <v>32</v>
      </c>
      <c r="I22" s="59" t="s">
        <v>158</v>
      </c>
      <c r="J22" s="65" t="s">
        <v>457</v>
      </c>
      <c r="K22" s="65" t="s">
        <v>458</v>
      </c>
      <c r="L22" s="65" t="s">
        <v>831</v>
      </c>
      <c r="M22" s="274">
        <v>89177329106</v>
      </c>
      <c r="N22" s="54">
        <v>7</v>
      </c>
      <c r="O22" s="49">
        <v>20</v>
      </c>
      <c r="P22" s="180" t="s">
        <v>2753</v>
      </c>
      <c r="Q22" s="53" t="s">
        <v>364</v>
      </c>
      <c r="R22" s="95" t="s">
        <v>34</v>
      </c>
      <c r="S22" s="65" t="s">
        <v>458</v>
      </c>
      <c r="T22" s="5"/>
      <c r="U22" s="5"/>
      <c r="V22" s="5"/>
      <c r="W22" s="5"/>
      <c r="X22" s="5"/>
      <c r="Y22" s="5"/>
      <c r="Z22" s="5"/>
    </row>
    <row r="23" spans="1:26" s="4" customFormat="1" ht="14.25" customHeight="1">
      <c r="A23" s="12">
        <v>12</v>
      </c>
      <c r="B23" s="12" t="s">
        <v>27</v>
      </c>
      <c r="C23" s="198" t="s">
        <v>1094</v>
      </c>
      <c r="D23" s="198" t="s">
        <v>1095</v>
      </c>
      <c r="E23" s="198" t="s">
        <v>219</v>
      </c>
      <c r="F23" s="94" t="s">
        <v>455</v>
      </c>
      <c r="G23" s="634">
        <v>40424</v>
      </c>
      <c r="H23" s="54" t="s">
        <v>32</v>
      </c>
      <c r="I23" s="59" t="s">
        <v>158</v>
      </c>
      <c r="J23" s="198" t="s">
        <v>1096</v>
      </c>
      <c r="K23" s="198" t="s">
        <v>1097</v>
      </c>
      <c r="L23" s="199" t="s">
        <v>1098</v>
      </c>
      <c r="M23" s="188">
        <v>89093483723</v>
      </c>
      <c r="N23" s="54">
        <v>7</v>
      </c>
      <c r="O23" s="94">
        <v>20</v>
      </c>
      <c r="P23" s="180" t="s">
        <v>2753</v>
      </c>
      <c r="Q23" s="144" t="s">
        <v>1099</v>
      </c>
      <c r="R23" s="95" t="s">
        <v>34</v>
      </c>
      <c r="S23" s="198" t="s">
        <v>1097</v>
      </c>
      <c r="T23" s="5"/>
      <c r="U23" s="5"/>
      <c r="V23" s="5"/>
      <c r="W23" s="5"/>
      <c r="X23" s="5"/>
      <c r="Y23" s="5"/>
      <c r="Z23" s="5"/>
    </row>
    <row r="24" spans="1:26" s="4" customFormat="1" ht="14.25" customHeight="1">
      <c r="A24" s="12">
        <v>13</v>
      </c>
      <c r="B24" s="12" t="s">
        <v>27</v>
      </c>
      <c r="C24" s="1" t="s">
        <v>1278</v>
      </c>
      <c r="D24" s="1" t="s">
        <v>299</v>
      </c>
      <c r="E24" s="1" t="s">
        <v>64</v>
      </c>
      <c r="F24" s="54" t="s">
        <v>456</v>
      </c>
      <c r="G24" s="607">
        <v>40256</v>
      </c>
      <c r="H24" s="54" t="s">
        <v>32</v>
      </c>
      <c r="I24" s="59" t="s">
        <v>158</v>
      </c>
      <c r="J24" s="1" t="s">
        <v>1220</v>
      </c>
      <c r="K24" s="1" t="s">
        <v>1221</v>
      </c>
      <c r="L24" s="1" t="s">
        <v>1222</v>
      </c>
      <c r="M24" s="1">
        <v>89174108552</v>
      </c>
      <c r="N24" s="54">
        <v>7</v>
      </c>
      <c r="O24" s="17">
        <v>20</v>
      </c>
      <c r="P24" s="180" t="s">
        <v>2753</v>
      </c>
      <c r="Q24" s="1" t="s">
        <v>246</v>
      </c>
      <c r="R24" s="95" t="s">
        <v>34</v>
      </c>
      <c r="S24" s="1" t="s">
        <v>1221</v>
      </c>
      <c r="T24" s="3"/>
      <c r="U24" s="3"/>
      <c r="V24" s="3"/>
      <c r="W24" s="3"/>
      <c r="X24" s="3"/>
      <c r="Y24" s="3"/>
      <c r="Z24" s="3"/>
    </row>
    <row r="25" spans="1:26" s="4" customFormat="1" ht="14.25" customHeight="1">
      <c r="A25" s="12">
        <v>14</v>
      </c>
      <c r="B25" s="12" t="s">
        <v>27</v>
      </c>
      <c r="C25" s="12" t="s">
        <v>625</v>
      </c>
      <c r="D25" s="12" t="s">
        <v>414</v>
      </c>
      <c r="E25" s="12" t="s">
        <v>64</v>
      </c>
      <c r="F25" s="55" t="s">
        <v>456</v>
      </c>
      <c r="G25" s="620">
        <v>40565</v>
      </c>
      <c r="H25" s="54" t="s">
        <v>32</v>
      </c>
      <c r="I25" s="59" t="s">
        <v>158</v>
      </c>
      <c r="J25" s="12" t="s">
        <v>785</v>
      </c>
      <c r="K25" s="12" t="s">
        <v>786</v>
      </c>
      <c r="L25" s="279" t="s">
        <v>787</v>
      </c>
      <c r="M25" s="54">
        <v>89196180509</v>
      </c>
      <c r="N25" s="54">
        <v>7</v>
      </c>
      <c r="O25" s="140">
        <v>19</v>
      </c>
      <c r="P25" s="49" t="s">
        <v>2</v>
      </c>
      <c r="Q25" s="193" t="s">
        <v>788</v>
      </c>
      <c r="R25" s="95" t="s">
        <v>34</v>
      </c>
      <c r="S25" s="12" t="s">
        <v>786</v>
      </c>
      <c r="T25" s="3"/>
      <c r="U25" s="3"/>
      <c r="V25" s="3"/>
      <c r="W25" s="3"/>
      <c r="X25" s="3"/>
      <c r="Y25" s="3"/>
      <c r="Z25" s="3"/>
    </row>
    <row r="26" spans="1:26" s="4" customFormat="1" ht="14.25" customHeight="1">
      <c r="A26" s="12">
        <v>15</v>
      </c>
      <c r="B26" s="12" t="s">
        <v>27</v>
      </c>
      <c r="C26" s="155" t="s">
        <v>1101</v>
      </c>
      <c r="D26" s="155" t="s">
        <v>546</v>
      </c>
      <c r="E26" s="155" t="s">
        <v>203</v>
      </c>
      <c r="F26" s="156" t="s">
        <v>455</v>
      </c>
      <c r="G26" s="603">
        <v>40382</v>
      </c>
      <c r="H26" s="54" t="s">
        <v>32</v>
      </c>
      <c r="I26" s="59" t="s">
        <v>158</v>
      </c>
      <c r="J26" s="157" t="s">
        <v>710</v>
      </c>
      <c r="K26" s="157" t="s">
        <v>711</v>
      </c>
      <c r="L26" s="157" t="s">
        <v>1102</v>
      </c>
      <c r="M26" s="158">
        <v>89174311090</v>
      </c>
      <c r="N26" s="54">
        <v>7</v>
      </c>
      <c r="O26" s="159">
        <v>19</v>
      </c>
      <c r="P26" s="49" t="s">
        <v>2</v>
      </c>
      <c r="Q26" s="160" t="s">
        <v>55</v>
      </c>
      <c r="R26" s="95" t="s">
        <v>34</v>
      </c>
      <c r="S26" s="157" t="s">
        <v>711</v>
      </c>
      <c r="T26" s="5"/>
      <c r="U26" s="5"/>
      <c r="V26" s="5"/>
      <c r="W26" s="5"/>
      <c r="X26" s="5"/>
      <c r="Y26" s="5"/>
      <c r="Z26" s="5"/>
    </row>
    <row r="27" spans="1:26" s="4" customFormat="1" ht="14.25" customHeight="1">
      <c r="A27" s="12">
        <v>16</v>
      </c>
      <c r="B27" s="12" t="s">
        <v>27</v>
      </c>
      <c r="C27" s="65" t="s">
        <v>908</v>
      </c>
      <c r="D27" s="12" t="s">
        <v>492</v>
      </c>
      <c r="E27" s="12" t="s">
        <v>135</v>
      </c>
      <c r="F27" s="54" t="s">
        <v>456</v>
      </c>
      <c r="G27" s="79">
        <v>40634</v>
      </c>
      <c r="H27" s="54" t="s">
        <v>32</v>
      </c>
      <c r="I27" s="59" t="s">
        <v>158</v>
      </c>
      <c r="J27" s="12" t="s">
        <v>781</v>
      </c>
      <c r="K27" s="12" t="s">
        <v>782</v>
      </c>
      <c r="L27" s="229" t="s">
        <v>783</v>
      </c>
      <c r="M27" s="54">
        <v>73472721180</v>
      </c>
      <c r="N27" s="54">
        <v>7</v>
      </c>
      <c r="O27" s="48">
        <v>19</v>
      </c>
      <c r="P27" s="49" t="s">
        <v>2</v>
      </c>
      <c r="Q27" s="12" t="s">
        <v>784</v>
      </c>
      <c r="R27" s="95" t="s">
        <v>34</v>
      </c>
      <c r="S27" s="12" t="s">
        <v>782</v>
      </c>
      <c r="T27" s="5"/>
      <c r="U27" s="5"/>
      <c r="V27" s="5"/>
      <c r="W27" s="5"/>
      <c r="X27" s="5"/>
      <c r="Y27" s="5"/>
      <c r="Z27" s="5"/>
    </row>
    <row r="28" spans="1:26" s="4" customFormat="1" ht="14.25" customHeight="1">
      <c r="A28" s="12">
        <v>17</v>
      </c>
      <c r="B28" s="12" t="s">
        <v>27</v>
      </c>
      <c r="C28" s="65" t="s">
        <v>930</v>
      </c>
      <c r="D28" s="65" t="s">
        <v>276</v>
      </c>
      <c r="E28" s="65" t="s">
        <v>75</v>
      </c>
      <c r="F28" s="49" t="s">
        <v>131</v>
      </c>
      <c r="G28" s="604">
        <v>40301</v>
      </c>
      <c r="H28" s="54" t="s">
        <v>32</v>
      </c>
      <c r="I28" s="59" t="s">
        <v>158</v>
      </c>
      <c r="J28" s="65" t="s">
        <v>457</v>
      </c>
      <c r="K28" s="65" t="s">
        <v>458</v>
      </c>
      <c r="L28" s="65" t="s">
        <v>931</v>
      </c>
      <c r="M28" s="274">
        <v>89965823401</v>
      </c>
      <c r="N28" s="54">
        <v>7</v>
      </c>
      <c r="O28" s="49">
        <v>18</v>
      </c>
      <c r="P28" s="49" t="s">
        <v>2</v>
      </c>
      <c r="Q28" s="53" t="s">
        <v>538</v>
      </c>
      <c r="R28" s="95" t="s">
        <v>34</v>
      </c>
      <c r="S28" s="65" t="s">
        <v>458</v>
      </c>
      <c r="T28" s="3"/>
      <c r="U28" s="3"/>
      <c r="V28" s="5"/>
      <c r="W28" s="5"/>
      <c r="X28" s="5"/>
      <c r="Y28" s="5"/>
      <c r="Z28" s="5"/>
    </row>
    <row r="29" spans="1:26" s="4" customFormat="1" ht="14.25" customHeight="1">
      <c r="A29" s="12">
        <v>18</v>
      </c>
      <c r="B29" s="12" t="s">
        <v>27</v>
      </c>
      <c r="C29" s="252" t="s">
        <v>1358</v>
      </c>
      <c r="D29" s="12" t="s">
        <v>147</v>
      </c>
      <c r="E29" s="12" t="s">
        <v>184</v>
      </c>
      <c r="F29" s="54" t="s">
        <v>131</v>
      </c>
      <c r="G29" s="79">
        <v>40463</v>
      </c>
      <c r="H29" s="54" t="s">
        <v>32</v>
      </c>
      <c r="I29" s="59" t="s">
        <v>158</v>
      </c>
      <c r="J29" s="254" t="s">
        <v>1057</v>
      </c>
      <c r="K29" s="254" t="s">
        <v>459</v>
      </c>
      <c r="L29" s="255" t="s">
        <v>1359</v>
      </c>
      <c r="M29" s="256">
        <v>89696120234</v>
      </c>
      <c r="N29" s="54">
        <v>7</v>
      </c>
      <c r="O29" s="257">
        <v>18</v>
      </c>
      <c r="P29" s="49" t="s">
        <v>2</v>
      </c>
      <c r="Q29" s="258" t="s">
        <v>1059</v>
      </c>
      <c r="R29" s="95" t="s">
        <v>34</v>
      </c>
      <c r="S29" s="254" t="s">
        <v>459</v>
      </c>
      <c r="T29" s="5"/>
      <c r="U29" s="5"/>
      <c r="V29" s="5"/>
      <c r="W29" s="5"/>
      <c r="X29" s="5"/>
      <c r="Y29" s="5"/>
      <c r="Z29" s="5"/>
    </row>
    <row r="30" spans="1:26" s="4" customFormat="1" ht="14.25" customHeight="1">
      <c r="A30" s="12">
        <v>19</v>
      </c>
      <c r="B30" s="12" t="s">
        <v>27</v>
      </c>
      <c r="C30" s="65" t="s">
        <v>1027</v>
      </c>
      <c r="D30" s="65" t="s">
        <v>1028</v>
      </c>
      <c r="E30" s="65" t="s">
        <v>75</v>
      </c>
      <c r="F30" s="49" t="s">
        <v>131</v>
      </c>
      <c r="G30" s="604">
        <v>40303</v>
      </c>
      <c r="H30" s="54" t="s">
        <v>32</v>
      </c>
      <c r="I30" s="59" t="s">
        <v>158</v>
      </c>
      <c r="J30" s="65" t="s">
        <v>457</v>
      </c>
      <c r="K30" s="65" t="s">
        <v>458</v>
      </c>
      <c r="L30" s="65" t="s">
        <v>1029</v>
      </c>
      <c r="M30" s="65">
        <v>79178052008</v>
      </c>
      <c r="N30" s="54">
        <v>7</v>
      </c>
      <c r="O30" s="49">
        <v>18</v>
      </c>
      <c r="P30" s="49" t="s">
        <v>2</v>
      </c>
      <c r="Q30" s="53" t="s">
        <v>835</v>
      </c>
      <c r="R30" s="95" t="s">
        <v>34</v>
      </c>
      <c r="S30" s="65" t="s">
        <v>458</v>
      </c>
      <c r="T30" s="5"/>
      <c r="U30" s="5"/>
      <c r="V30" s="5"/>
      <c r="W30" s="5"/>
      <c r="X30" s="5"/>
      <c r="Y30" s="5"/>
      <c r="Z30" s="5"/>
    </row>
    <row r="31" spans="1:26" s="4" customFormat="1" ht="14.25" customHeight="1">
      <c r="A31" s="12">
        <v>20</v>
      </c>
      <c r="B31" s="12" t="s">
        <v>27</v>
      </c>
      <c r="C31" s="65" t="s">
        <v>410</v>
      </c>
      <c r="D31" s="65" t="s">
        <v>411</v>
      </c>
      <c r="E31" s="65" t="s">
        <v>412</v>
      </c>
      <c r="F31" s="49" t="s">
        <v>131</v>
      </c>
      <c r="G31" s="604">
        <v>40280</v>
      </c>
      <c r="H31" s="54" t="s">
        <v>32</v>
      </c>
      <c r="I31" s="59" t="s">
        <v>158</v>
      </c>
      <c r="J31" s="65" t="s">
        <v>457</v>
      </c>
      <c r="K31" s="65" t="s">
        <v>458</v>
      </c>
      <c r="L31" s="65" t="s">
        <v>1345</v>
      </c>
      <c r="M31" s="274">
        <v>89177788029</v>
      </c>
      <c r="N31" s="54">
        <v>7</v>
      </c>
      <c r="O31" s="49">
        <v>18</v>
      </c>
      <c r="P31" s="49" t="s">
        <v>2</v>
      </c>
      <c r="Q31" s="53" t="s">
        <v>538</v>
      </c>
      <c r="R31" s="95" t="s">
        <v>34</v>
      </c>
      <c r="S31" s="65" t="s">
        <v>458</v>
      </c>
      <c r="T31" s="5"/>
      <c r="U31" s="5"/>
      <c r="V31" s="5"/>
      <c r="W31" s="5"/>
      <c r="X31" s="5"/>
      <c r="Y31" s="5"/>
      <c r="Z31" s="5"/>
    </row>
    <row r="32" spans="1:26" s="4" customFormat="1" ht="14.25" customHeight="1">
      <c r="A32" s="12">
        <v>21</v>
      </c>
      <c r="B32" s="12" t="s">
        <v>27</v>
      </c>
      <c r="C32" s="65" t="s">
        <v>1299</v>
      </c>
      <c r="D32" s="12" t="s">
        <v>267</v>
      </c>
      <c r="E32" s="12" t="s">
        <v>829</v>
      </c>
      <c r="F32" s="55" t="s">
        <v>455</v>
      </c>
      <c r="G32" s="79">
        <v>40201</v>
      </c>
      <c r="H32" s="54" t="s">
        <v>32</v>
      </c>
      <c r="I32" s="59" t="s">
        <v>158</v>
      </c>
      <c r="J32" s="12" t="s">
        <v>781</v>
      </c>
      <c r="K32" s="12" t="s">
        <v>782</v>
      </c>
      <c r="L32" s="229" t="s">
        <v>783</v>
      </c>
      <c r="M32" s="54">
        <v>73472721180</v>
      </c>
      <c r="N32" s="54">
        <v>7</v>
      </c>
      <c r="O32" s="54">
        <v>17</v>
      </c>
      <c r="P32" s="49" t="s">
        <v>2</v>
      </c>
      <c r="Q32" s="12" t="s">
        <v>784</v>
      </c>
      <c r="R32" s="95" t="s">
        <v>34</v>
      </c>
      <c r="S32" s="12" t="s">
        <v>782</v>
      </c>
      <c r="T32" s="3"/>
      <c r="U32" s="3"/>
      <c r="V32" s="3"/>
      <c r="W32" s="3"/>
      <c r="X32" s="3"/>
      <c r="Y32" s="3"/>
      <c r="Z32" s="3"/>
    </row>
    <row r="33" spans="1:26" s="4" customFormat="1" ht="14.25" customHeight="1">
      <c r="A33" s="12">
        <v>22</v>
      </c>
      <c r="B33" s="12" t="s">
        <v>27</v>
      </c>
      <c r="C33" s="65" t="s">
        <v>839</v>
      </c>
      <c r="D33" s="65" t="s">
        <v>619</v>
      </c>
      <c r="E33" s="65" t="s">
        <v>45</v>
      </c>
      <c r="F33" s="49" t="s">
        <v>131</v>
      </c>
      <c r="G33" s="604">
        <v>40229</v>
      </c>
      <c r="H33" s="54" t="s">
        <v>32</v>
      </c>
      <c r="I33" s="59" t="s">
        <v>158</v>
      </c>
      <c r="J33" s="65" t="s">
        <v>457</v>
      </c>
      <c r="K33" s="65" t="s">
        <v>458</v>
      </c>
      <c r="L33" s="65" t="s">
        <v>840</v>
      </c>
      <c r="M33" s="65">
        <v>79173494200</v>
      </c>
      <c r="N33" s="54">
        <v>7</v>
      </c>
      <c r="O33" s="49">
        <v>17</v>
      </c>
      <c r="P33" s="49" t="s">
        <v>2</v>
      </c>
      <c r="Q33" s="53" t="s">
        <v>538</v>
      </c>
      <c r="R33" s="95" t="s">
        <v>34</v>
      </c>
      <c r="S33" s="65" t="s">
        <v>458</v>
      </c>
      <c r="T33" s="5"/>
      <c r="U33" s="5"/>
      <c r="V33" s="5"/>
      <c r="W33" s="5"/>
      <c r="X33" s="5"/>
      <c r="Y33" s="5"/>
      <c r="Z33" s="5"/>
    </row>
    <row r="34" spans="1:26" s="4" customFormat="1" ht="14.25" customHeight="1">
      <c r="A34" s="12">
        <v>23</v>
      </c>
      <c r="B34" s="12" t="s">
        <v>27</v>
      </c>
      <c r="C34" s="162" t="s">
        <v>723</v>
      </c>
      <c r="D34" s="162" t="s">
        <v>151</v>
      </c>
      <c r="E34" s="162" t="s">
        <v>258</v>
      </c>
      <c r="F34" s="163" t="s">
        <v>456</v>
      </c>
      <c r="G34" s="608">
        <v>40202</v>
      </c>
      <c r="H34" s="54" t="s">
        <v>32</v>
      </c>
      <c r="I34" s="59" t="s">
        <v>158</v>
      </c>
      <c r="J34" s="164" t="s">
        <v>710</v>
      </c>
      <c r="K34" s="164" t="s">
        <v>711</v>
      </c>
      <c r="L34" s="164" t="s">
        <v>724</v>
      </c>
      <c r="M34" s="163">
        <v>89378480124</v>
      </c>
      <c r="N34" s="54">
        <v>7</v>
      </c>
      <c r="O34" s="159">
        <v>17</v>
      </c>
      <c r="P34" s="49" t="s">
        <v>2</v>
      </c>
      <c r="Q34" s="160" t="s">
        <v>55</v>
      </c>
      <c r="R34" s="95" t="s">
        <v>34</v>
      </c>
      <c r="S34" s="164" t="s">
        <v>711</v>
      </c>
      <c r="T34" s="5"/>
      <c r="U34" s="5"/>
      <c r="V34" s="5"/>
      <c r="W34" s="5"/>
      <c r="X34" s="5"/>
      <c r="Y34" s="5"/>
      <c r="Z34" s="5"/>
    </row>
    <row r="35" spans="1:26" s="4" customFormat="1" ht="14.25" customHeight="1">
      <c r="A35" s="12">
        <v>24</v>
      </c>
      <c r="B35" s="12" t="s">
        <v>27</v>
      </c>
      <c r="C35" s="232" t="s">
        <v>925</v>
      </c>
      <c r="D35" s="232" t="s">
        <v>926</v>
      </c>
      <c r="E35" s="232" t="s">
        <v>120</v>
      </c>
      <c r="F35" s="17" t="s">
        <v>456</v>
      </c>
      <c r="G35" s="607">
        <v>40418</v>
      </c>
      <c r="H35" s="54" t="s">
        <v>32</v>
      </c>
      <c r="I35" s="59" t="s">
        <v>158</v>
      </c>
      <c r="J35" s="1" t="s">
        <v>920</v>
      </c>
      <c r="K35" s="1" t="s">
        <v>269</v>
      </c>
      <c r="L35" s="221" t="s">
        <v>927</v>
      </c>
      <c r="M35" s="232" t="s">
        <v>928</v>
      </c>
      <c r="N35" s="54">
        <v>7</v>
      </c>
      <c r="O35" s="243">
        <v>17</v>
      </c>
      <c r="P35" s="49" t="s">
        <v>2</v>
      </c>
      <c r="Q35" s="1" t="s">
        <v>270</v>
      </c>
      <c r="R35" s="95" t="s">
        <v>34</v>
      </c>
      <c r="S35" s="1" t="s">
        <v>269</v>
      </c>
      <c r="T35" s="5"/>
      <c r="U35" s="5"/>
      <c r="V35" s="5"/>
      <c r="W35" s="5"/>
      <c r="X35" s="5"/>
      <c r="Y35" s="5"/>
      <c r="Z35" s="5"/>
    </row>
    <row r="36" spans="1:26" s="4" customFormat="1" ht="14.25" customHeight="1">
      <c r="A36" s="12">
        <v>25</v>
      </c>
      <c r="B36" s="12" t="s">
        <v>27</v>
      </c>
      <c r="C36" s="12" t="s">
        <v>946</v>
      </c>
      <c r="D36" s="12" t="s">
        <v>291</v>
      </c>
      <c r="E36" s="12" t="s">
        <v>947</v>
      </c>
      <c r="F36" s="136" t="s">
        <v>456</v>
      </c>
      <c r="G36" s="79">
        <v>40643</v>
      </c>
      <c r="H36" s="54" t="s">
        <v>32</v>
      </c>
      <c r="I36" s="59" t="s">
        <v>158</v>
      </c>
      <c r="J36" s="12" t="s">
        <v>940</v>
      </c>
      <c r="K36" s="12" t="s">
        <v>76</v>
      </c>
      <c r="L36" s="134" t="s">
        <v>948</v>
      </c>
      <c r="M36" s="54">
        <v>89173829889</v>
      </c>
      <c r="N36" s="54">
        <v>7</v>
      </c>
      <c r="O36" s="54">
        <v>17</v>
      </c>
      <c r="P36" s="49" t="s">
        <v>2</v>
      </c>
      <c r="Q36" s="12" t="s">
        <v>77</v>
      </c>
      <c r="R36" s="95" t="s">
        <v>34</v>
      </c>
      <c r="S36" s="12" t="s">
        <v>76</v>
      </c>
      <c r="T36" s="5"/>
      <c r="U36" s="5"/>
      <c r="V36" s="5"/>
      <c r="W36" s="5"/>
      <c r="X36" s="5"/>
      <c r="Y36" s="5"/>
      <c r="Z36" s="5"/>
    </row>
    <row r="37" spans="1:26" s="4" customFormat="1" ht="14.25" customHeight="1">
      <c r="A37" s="12">
        <v>26</v>
      </c>
      <c r="B37" s="12" t="s">
        <v>27</v>
      </c>
      <c r="C37" s="65" t="s">
        <v>826</v>
      </c>
      <c r="D37" s="65" t="s">
        <v>517</v>
      </c>
      <c r="E37" s="65" t="s">
        <v>412</v>
      </c>
      <c r="F37" s="49" t="s">
        <v>131</v>
      </c>
      <c r="G37" s="604">
        <v>40199</v>
      </c>
      <c r="H37" s="54" t="s">
        <v>32</v>
      </c>
      <c r="I37" s="59" t="s">
        <v>158</v>
      </c>
      <c r="J37" s="65" t="s">
        <v>457</v>
      </c>
      <c r="K37" s="65" t="s">
        <v>458</v>
      </c>
      <c r="L37" s="65" t="s">
        <v>827</v>
      </c>
      <c r="M37" s="274">
        <v>89093470281</v>
      </c>
      <c r="N37" s="54">
        <v>7</v>
      </c>
      <c r="O37" s="49">
        <v>17</v>
      </c>
      <c r="P37" s="49" t="s">
        <v>2</v>
      </c>
      <c r="Q37" s="53" t="s">
        <v>364</v>
      </c>
      <c r="R37" s="95" t="s">
        <v>34</v>
      </c>
      <c r="S37" s="65" t="s">
        <v>458</v>
      </c>
      <c r="T37" s="3"/>
      <c r="U37" s="3"/>
      <c r="V37" s="3"/>
      <c r="W37" s="3"/>
      <c r="X37" s="3"/>
      <c r="Y37" s="3"/>
      <c r="Z37" s="3"/>
    </row>
    <row r="38" spans="1:26" s="4" customFormat="1" ht="14.25" customHeight="1">
      <c r="A38" s="12">
        <v>27</v>
      </c>
      <c r="B38" s="12" t="s">
        <v>27</v>
      </c>
      <c r="C38" s="155" t="s">
        <v>719</v>
      </c>
      <c r="D38" s="155" t="s">
        <v>720</v>
      </c>
      <c r="E38" s="155" t="s">
        <v>173</v>
      </c>
      <c r="F38" s="156" t="s">
        <v>456</v>
      </c>
      <c r="G38" s="603">
        <v>40628</v>
      </c>
      <c r="H38" s="54" t="s">
        <v>32</v>
      </c>
      <c r="I38" s="59" t="s">
        <v>158</v>
      </c>
      <c r="J38" s="157" t="s">
        <v>710</v>
      </c>
      <c r="K38" s="157" t="s">
        <v>711</v>
      </c>
      <c r="L38" s="157" t="s">
        <v>721</v>
      </c>
      <c r="M38" s="158" t="s">
        <v>722</v>
      </c>
      <c r="N38" s="54">
        <v>7</v>
      </c>
      <c r="O38" s="159">
        <v>16</v>
      </c>
      <c r="P38" s="49" t="s">
        <v>2</v>
      </c>
      <c r="Q38" s="160" t="s">
        <v>55</v>
      </c>
      <c r="R38" s="95" t="s">
        <v>34</v>
      </c>
      <c r="S38" s="157" t="s">
        <v>711</v>
      </c>
      <c r="T38" s="5"/>
      <c r="U38" s="5"/>
      <c r="V38" s="5"/>
      <c r="W38" s="5"/>
      <c r="X38" s="5"/>
      <c r="Y38" s="5"/>
      <c r="Z38" s="5"/>
    </row>
    <row r="39" spans="1:26" s="4" customFormat="1" ht="14.25" customHeight="1">
      <c r="A39" s="12">
        <v>28</v>
      </c>
      <c r="B39" s="12" t="s">
        <v>27</v>
      </c>
      <c r="C39" s="152" t="s">
        <v>516</v>
      </c>
      <c r="D39" s="152" t="s">
        <v>590</v>
      </c>
      <c r="E39" s="152" t="s">
        <v>425</v>
      </c>
      <c r="F39" s="153" t="s">
        <v>455</v>
      </c>
      <c r="G39" s="631">
        <v>40575</v>
      </c>
      <c r="H39" s="54" t="s">
        <v>32</v>
      </c>
      <c r="I39" s="59" t="s">
        <v>158</v>
      </c>
      <c r="J39" s="152" t="s">
        <v>704</v>
      </c>
      <c r="K39" s="152" t="s">
        <v>705</v>
      </c>
      <c r="L39" s="65" t="s">
        <v>706</v>
      </c>
      <c r="M39" s="154">
        <v>79875821796</v>
      </c>
      <c r="N39" s="54">
        <v>7</v>
      </c>
      <c r="O39" s="153">
        <v>16</v>
      </c>
      <c r="P39" s="49" t="s">
        <v>2</v>
      </c>
      <c r="Q39" s="152" t="s">
        <v>707</v>
      </c>
      <c r="R39" s="95" t="s">
        <v>34</v>
      </c>
      <c r="S39" s="152" t="s">
        <v>705</v>
      </c>
      <c r="T39" s="5"/>
      <c r="U39" s="5"/>
      <c r="V39" s="5"/>
      <c r="W39" s="5"/>
      <c r="X39" s="5"/>
      <c r="Y39" s="5"/>
      <c r="Z39" s="5"/>
    </row>
    <row r="40" spans="1:26" s="4" customFormat="1" ht="14.25" customHeight="1">
      <c r="A40" s="12">
        <v>29</v>
      </c>
      <c r="B40" s="12" t="s">
        <v>27</v>
      </c>
      <c r="C40" s="155" t="s">
        <v>708</v>
      </c>
      <c r="D40" s="155" t="s">
        <v>709</v>
      </c>
      <c r="E40" s="155" t="s">
        <v>127</v>
      </c>
      <c r="F40" s="156" t="s">
        <v>455</v>
      </c>
      <c r="G40" s="603">
        <v>40161</v>
      </c>
      <c r="H40" s="54" t="s">
        <v>32</v>
      </c>
      <c r="I40" s="59" t="s">
        <v>158</v>
      </c>
      <c r="J40" s="157" t="s">
        <v>710</v>
      </c>
      <c r="K40" s="157" t="s">
        <v>711</v>
      </c>
      <c r="L40" s="157" t="s">
        <v>712</v>
      </c>
      <c r="M40" s="158">
        <v>79053071000</v>
      </c>
      <c r="N40" s="54">
        <v>7</v>
      </c>
      <c r="O40" s="159">
        <v>16</v>
      </c>
      <c r="P40" s="49" t="s">
        <v>2</v>
      </c>
      <c r="Q40" s="160" t="s">
        <v>55</v>
      </c>
      <c r="R40" s="95" t="s">
        <v>34</v>
      </c>
      <c r="S40" s="157" t="s">
        <v>711</v>
      </c>
      <c r="T40" s="5"/>
      <c r="U40" s="5"/>
      <c r="V40" s="5"/>
      <c r="W40" s="5"/>
      <c r="X40" s="5"/>
      <c r="Y40" s="5"/>
      <c r="Z40" s="5"/>
    </row>
    <row r="41" spans="1:26" s="4" customFormat="1" ht="14.25" customHeight="1">
      <c r="A41" s="12">
        <v>30</v>
      </c>
      <c r="B41" s="12" t="s">
        <v>27</v>
      </c>
      <c r="C41" s="65" t="s">
        <v>689</v>
      </c>
      <c r="D41" s="65" t="s">
        <v>167</v>
      </c>
      <c r="E41" s="65" t="s">
        <v>220</v>
      </c>
      <c r="F41" s="49" t="s">
        <v>31</v>
      </c>
      <c r="G41" s="604">
        <v>40438</v>
      </c>
      <c r="H41" s="54" t="s">
        <v>32</v>
      </c>
      <c r="I41" s="59" t="s">
        <v>158</v>
      </c>
      <c r="J41" s="65" t="s">
        <v>457</v>
      </c>
      <c r="K41" s="65" t="s">
        <v>458</v>
      </c>
      <c r="L41" s="65" t="s">
        <v>1030</v>
      </c>
      <c r="M41" s="65">
        <v>79603947261</v>
      </c>
      <c r="N41" s="54">
        <v>7</v>
      </c>
      <c r="O41" s="49">
        <v>16</v>
      </c>
      <c r="P41" s="49" t="s">
        <v>2</v>
      </c>
      <c r="Q41" s="53" t="s">
        <v>538</v>
      </c>
      <c r="R41" s="95" t="s">
        <v>34</v>
      </c>
      <c r="S41" s="65" t="s">
        <v>458</v>
      </c>
      <c r="T41" s="5"/>
      <c r="U41" s="5"/>
      <c r="V41" s="5"/>
      <c r="W41" s="5"/>
      <c r="X41" s="5"/>
      <c r="Y41" s="5"/>
      <c r="Z41" s="5"/>
    </row>
    <row r="42" spans="1:26" s="4" customFormat="1" ht="14.25" customHeight="1">
      <c r="A42" s="12">
        <v>31</v>
      </c>
      <c r="B42" s="12" t="s">
        <v>27</v>
      </c>
      <c r="C42" s="12" t="s">
        <v>849</v>
      </c>
      <c r="D42" s="12" t="s">
        <v>236</v>
      </c>
      <c r="E42" s="12" t="s">
        <v>850</v>
      </c>
      <c r="F42" s="55" t="s">
        <v>31</v>
      </c>
      <c r="G42" s="620">
        <v>40428</v>
      </c>
      <c r="H42" s="54" t="s">
        <v>32</v>
      </c>
      <c r="I42" s="59" t="s">
        <v>158</v>
      </c>
      <c r="J42" s="12" t="s">
        <v>851</v>
      </c>
      <c r="K42" s="12" t="s">
        <v>852</v>
      </c>
      <c r="L42" s="279" t="s">
        <v>853</v>
      </c>
      <c r="M42" s="54">
        <v>89174659877</v>
      </c>
      <c r="N42" s="54">
        <v>7</v>
      </c>
      <c r="O42" s="140">
        <v>16</v>
      </c>
      <c r="P42" s="49" t="s">
        <v>2</v>
      </c>
      <c r="Q42" s="193" t="s">
        <v>854</v>
      </c>
      <c r="R42" s="95" t="s">
        <v>34</v>
      </c>
      <c r="S42" s="12" t="s">
        <v>852</v>
      </c>
      <c r="T42" s="5"/>
      <c r="U42" s="5"/>
      <c r="V42" s="5"/>
      <c r="W42" s="5"/>
      <c r="X42" s="5"/>
      <c r="Y42" s="5"/>
      <c r="Z42" s="5"/>
    </row>
    <row r="43" spans="1:26" s="4" customFormat="1" ht="14.25" customHeight="1">
      <c r="A43" s="12">
        <v>32</v>
      </c>
      <c r="B43" s="12" t="s">
        <v>27</v>
      </c>
      <c r="C43" s="47" t="s">
        <v>774</v>
      </c>
      <c r="D43" s="47" t="s">
        <v>775</v>
      </c>
      <c r="E43" s="47" t="s">
        <v>776</v>
      </c>
      <c r="F43" s="54" t="s">
        <v>456</v>
      </c>
      <c r="G43" s="602">
        <v>40366</v>
      </c>
      <c r="H43" s="54" t="s">
        <v>32</v>
      </c>
      <c r="I43" s="59" t="s">
        <v>158</v>
      </c>
      <c r="J43" s="12" t="s">
        <v>777</v>
      </c>
      <c r="K43" s="12" t="s">
        <v>778</v>
      </c>
      <c r="L43" s="230" t="s">
        <v>779</v>
      </c>
      <c r="M43" s="54">
        <v>79659322427</v>
      </c>
      <c r="N43" s="54">
        <v>7</v>
      </c>
      <c r="O43" s="54">
        <v>15</v>
      </c>
      <c r="P43" s="49" t="s">
        <v>2</v>
      </c>
      <c r="Q43" s="12" t="s">
        <v>469</v>
      </c>
      <c r="R43" s="95" t="s">
        <v>34</v>
      </c>
      <c r="S43" s="12" t="s">
        <v>778</v>
      </c>
      <c r="T43" s="5"/>
      <c r="U43" s="5"/>
      <c r="V43" s="3"/>
      <c r="W43" s="3"/>
      <c r="X43" s="3"/>
      <c r="Y43" s="3"/>
      <c r="Z43" s="3"/>
    </row>
    <row r="44" spans="1:26" s="4" customFormat="1" ht="14.25" customHeight="1">
      <c r="A44" s="12">
        <v>33</v>
      </c>
      <c r="B44" s="12" t="s">
        <v>27</v>
      </c>
      <c r="C44" s="12" t="s">
        <v>958</v>
      </c>
      <c r="D44" s="12" t="s">
        <v>66</v>
      </c>
      <c r="E44" s="12" t="s">
        <v>102</v>
      </c>
      <c r="F44" s="55" t="s">
        <v>31</v>
      </c>
      <c r="G44" s="79">
        <v>40526</v>
      </c>
      <c r="H44" s="54" t="s">
        <v>32</v>
      </c>
      <c r="I44" s="59" t="s">
        <v>158</v>
      </c>
      <c r="J44" s="12" t="s">
        <v>856</v>
      </c>
      <c r="K44" s="12" t="s">
        <v>857</v>
      </c>
      <c r="L44" s="230" t="s">
        <v>959</v>
      </c>
      <c r="M44" s="54">
        <v>89170474120</v>
      </c>
      <c r="N44" s="54">
        <v>7</v>
      </c>
      <c r="O44" s="268">
        <v>15</v>
      </c>
      <c r="P44" s="49" t="s">
        <v>2</v>
      </c>
      <c r="Q44" s="12" t="s">
        <v>859</v>
      </c>
      <c r="R44" s="95" t="s">
        <v>34</v>
      </c>
      <c r="S44" s="12" t="s">
        <v>857</v>
      </c>
      <c r="T44" s="3"/>
      <c r="U44" s="3"/>
      <c r="V44" s="3"/>
      <c r="W44" s="3"/>
      <c r="X44" s="3"/>
      <c r="Y44" s="3"/>
      <c r="Z44" s="3"/>
    </row>
    <row r="45" spans="1:26" s="4" customFormat="1" ht="14.25" customHeight="1">
      <c r="A45" s="12">
        <v>34</v>
      </c>
      <c r="B45" s="12" t="s">
        <v>27</v>
      </c>
      <c r="C45" s="160" t="s">
        <v>727</v>
      </c>
      <c r="D45" s="160" t="s">
        <v>409</v>
      </c>
      <c r="E45" s="160" t="s">
        <v>728</v>
      </c>
      <c r="F45" s="161" t="s">
        <v>455</v>
      </c>
      <c r="G45" s="621">
        <v>40545</v>
      </c>
      <c r="H45" s="54" t="s">
        <v>32</v>
      </c>
      <c r="I45" s="59" t="s">
        <v>158</v>
      </c>
      <c r="J45" s="157" t="s">
        <v>710</v>
      </c>
      <c r="K45" s="164" t="s">
        <v>711</v>
      </c>
      <c r="L45" s="134" t="s">
        <v>729</v>
      </c>
      <c r="M45" s="159">
        <v>89876244649</v>
      </c>
      <c r="N45" s="54">
        <v>7</v>
      </c>
      <c r="O45" s="159">
        <v>15</v>
      </c>
      <c r="P45" s="49" t="s">
        <v>2</v>
      </c>
      <c r="Q45" s="160" t="s">
        <v>145</v>
      </c>
      <c r="R45" s="95" t="s">
        <v>34</v>
      </c>
      <c r="S45" s="164" t="s">
        <v>711</v>
      </c>
      <c r="T45" s="3"/>
      <c r="U45" s="3"/>
      <c r="V45" s="5"/>
      <c r="W45" s="5"/>
      <c r="X45" s="5"/>
      <c r="Y45" s="5"/>
      <c r="Z45" s="5"/>
    </row>
    <row r="46" spans="1:26" s="4" customFormat="1" ht="14.25" customHeight="1">
      <c r="A46" s="12">
        <v>35</v>
      </c>
      <c r="B46" s="14" t="s">
        <v>27</v>
      </c>
      <c r="C46" s="27" t="s">
        <v>2725</v>
      </c>
      <c r="D46" s="27" t="s">
        <v>2726</v>
      </c>
      <c r="E46" s="27" t="s">
        <v>1011</v>
      </c>
      <c r="F46" s="721" t="s">
        <v>131</v>
      </c>
      <c r="G46" s="722">
        <v>40466</v>
      </c>
      <c r="H46" s="54" t="s">
        <v>32</v>
      </c>
      <c r="I46" s="70" t="s">
        <v>158</v>
      </c>
      <c r="J46" s="349" t="s">
        <v>457</v>
      </c>
      <c r="K46" s="349" t="s">
        <v>458</v>
      </c>
      <c r="L46" s="723"/>
      <c r="M46" s="723"/>
      <c r="N46" s="721">
        <v>7</v>
      </c>
      <c r="O46" s="721">
        <v>15</v>
      </c>
      <c r="P46" s="49" t="s">
        <v>2</v>
      </c>
      <c r="Q46" s="63" t="s">
        <v>538</v>
      </c>
      <c r="R46" s="49" t="s">
        <v>34</v>
      </c>
      <c r="S46" s="349" t="s">
        <v>458</v>
      </c>
      <c r="T46" s="5"/>
      <c r="U46" s="5"/>
      <c r="V46" s="5"/>
      <c r="W46" s="5"/>
      <c r="X46" s="5"/>
      <c r="Y46" s="5"/>
      <c r="Z46" s="5"/>
    </row>
    <row r="47" spans="1:26" s="4" customFormat="1" ht="14.25" customHeight="1">
      <c r="A47" s="12">
        <v>36</v>
      </c>
      <c r="B47" s="12" t="s">
        <v>27</v>
      </c>
      <c r="C47" s="164" t="s">
        <v>879</v>
      </c>
      <c r="D47" s="164" t="s">
        <v>256</v>
      </c>
      <c r="E47" s="164" t="s">
        <v>192</v>
      </c>
      <c r="F47" s="163" t="s">
        <v>456</v>
      </c>
      <c r="G47" s="608">
        <v>40459</v>
      </c>
      <c r="H47" s="54" t="s">
        <v>32</v>
      </c>
      <c r="I47" s="59" t="s">
        <v>158</v>
      </c>
      <c r="J47" s="164" t="s">
        <v>710</v>
      </c>
      <c r="K47" s="164" t="s">
        <v>711</v>
      </c>
      <c r="L47" s="164" t="s">
        <v>880</v>
      </c>
      <c r="M47" s="163">
        <v>79177628650</v>
      </c>
      <c r="N47" s="54">
        <v>7</v>
      </c>
      <c r="O47" s="181">
        <v>14</v>
      </c>
      <c r="P47" s="49" t="s">
        <v>2</v>
      </c>
      <c r="Q47" s="160" t="s">
        <v>55</v>
      </c>
      <c r="R47" s="95" t="s">
        <v>34</v>
      </c>
      <c r="S47" s="164" t="s">
        <v>711</v>
      </c>
      <c r="T47" s="3"/>
      <c r="U47" s="3"/>
      <c r="V47" s="3"/>
      <c r="W47" s="3"/>
      <c r="X47" s="3"/>
      <c r="Y47" s="3"/>
      <c r="Z47" s="3"/>
    </row>
    <row r="48" spans="1:26" s="4" customFormat="1" ht="14.25" customHeight="1">
      <c r="A48" s="12">
        <v>37</v>
      </c>
      <c r="B48" s="12" t="s">
        <v>27</v>
      </c>
      <c r="C48" s="155" t="s">
        <v>717</v>
      </c>
      <c r="D48" s="155" t="s">
        <v>208</v>
      </c>
      <c r="E48" s="155" t="s">
        <v>87</v>
      </c>
      <c r="F48" s="156" t="s">
        <v>456</v>
      </c>
      <c r="G48" s="603">
        <v>40286</v>
      </c>
      <c r="H48" s="54" t="s">
        <v>32</v>
      </c>
      <c r="I48" s="59" t="s">
        <v>158</v>
      </c>
      <c r="J48" s="157" t="s">
        <v>710</v>
      </c>
      <c r="K48" s="157" t="s">
        <v>711</v>
      </c>
      <c r="L48" s="157" t="s">
        <v>718</v>
      </c>
      <c r="M48" s="158">
        <v>89373179239</v>
      </c>
      <c r="N48" s="54">
        <v>7</v>
      </c>
      <c r="O48" s="159">
        <v>14</v>
      </c>
      <c r="P48" s="49" t="s">
        <v>2</v>
      </c>
      <c r="Q48" s="160" t="s">
        <v>55</v>
      </c>
      <c r="R48" s="95" t="s">
        <v>34</v>
      </c>
      <c r="S48" s="157" t="s">
        <v>711</v>
      </c>
      <c r="T48" s="5"/>
      <c r="U48" s="5"/>
      <c r="V48" s="5"/>
      <c r="W48" s="5"/>
      <c r="X48" s="5"/>
      <c r="Y48" s="5"/>
      <c r="Z48" s="5"/>
    </row>
    <row r="49" spans="1:26" s="4" customFormat="1" ht="14.25" customHeight="1">
      <c r="A49" s="12">
        <v>38</v>
      </c>
      <c r="B49" s="12" t="s">
        <v>27</v>
      </c>
      <c r="C49" s="193" t="s">
        <v>59</v>
      </c>
      <c r="D49" s="193" t="s">
        <v>141</v>
      </c>
      <c r="E49" s="12" t="s">
        <v>116</v>
      </c>
      <c r="F49" s="55" t="s">
        <v>456</v>
      </c>
      <c r="G49" s="79">
        <v>40460</v>
      </c>
      <c r="H49" s="54" t="s">
        <v>32</v>
      </c>
      <c r="I49" s="59" t="s">
        <v>158</v>
      </c>
      <c r="J49" s="12" t="s">
        <v>769</v>
      </c>
      <c r="K49" s="12" t="s">
        <v>688</v>
      </c>
      <c r="L49" s="245" t="s">
        <v>770</v>
      </c>
      <c r="M49" s="246">
        <v>79872476154</v>
      </c>
      <c r="N49" s="54">
        <v>7</v>
      </c>
      <c r="O49" s="49">
        <v>14</v>
      </c>
      <c r="P49" s="49" t="s">
        <v>2</v>
      </c>
      <c r="Q49" s="14" t="s">
        <v>771</v>
      </c>
      <c r="R49" s="95" t="s">
        <v>34</v>
      </c>
      <c r="S49" s="12" t="s">
        <v>688</v>
      </c>
      <c r="T49" s="5"/>
      <c r="U49" s="5"/>
      <c r="V49" s="5"/>
      <c r="W49" s="5"/>
      <c r="X49" s="5"/>
      <c r="Y49" s="5"/>
      <c r="Z49" s="5"/>
    </row>
    <row r="50" spans="1:26" s="4" customFormat="1" ht="14.25" customHeight="1">
      <c r="A50" s="12">
        <v>39</v>
      </c>
      <c r="B50" s="12" t="s">
        <v>27</v>
      </c>
      <c r="C50" s="1" t="s">
        <v>1107</v>
      </c>
      <c r="D50" s="1" t="s">
        <v>1108</v>
      </c>
      <c r="E50" s="1" t="s">
        <v>45</v>
      </c>
      <c r="F50" s="235" t="s">
        <v>131</v>
      </c>
      <c r="G50" s="133" t="s">
        <v>1109</v>
      </c>
      <c r="H50" s="54" t="s">
        <v>32</v>
      </c>
      <c r="I50" s="59" t="s">
        <v>158</v>
      </c>
      <c r="J50" s="72" t="s">
        <v>964</v>
      </c>
      <c r="K50" s="72" t="s">
        <v>965</v>
      </c>
      <c r="L50" s="236" t="s">
        <v>966</v>
      </c>
      <c r="M50" s="72">
        <v>89373570298</v>
      </c>
      <c r="N50" s="54">
        <v>7</v>
      </c>
      <c r="O50" s="237">
        <v>13</v>
      </c>
      <c r="P50" s="49" t="s">
        <v>2</v>
      </c>
      <c r="Q50" s="1" t="s">
        <v>473</v>
      </c>
      <c r="R50" s="95" t="s">
        <v>34</v>
      </c>
      <c r="S50" s="72" t="s">
        <v>965</v>
      </c>
      <c r="T50" s="3"/>
      <c r="U50" s="3"/>
      <c r="V50" s="3"/>
      <c r="W50" s="3"/>
      <c r="X50" s="3"/>
      <c r="Y50" s="3"/>
      <c r="Z50" s="3"/>
    </row>
    <row r="51" spans="1:26" s="4" customFormat="1" ht="14.25" customHeight="1">
      <c r="A51" s="12">
        <v>40</v>
      </c>
      <c r="B51" s="12" t="s">
        <v>27</v>
      </c>
      <c r="C51" s="12" t="s">
        <v>1009</v>
      </c>
      <c r="D51" s="12" t="s">
        <v>309</v>
      </c>
      <c r="E51" s="12" t="s">
        <v>60</v>
      </c>
      <c r="F51" s="54" t="s">
        <v>456</v>
      </c>
      <c r="G51" s="79">
        <v>40297</v>
      </c>
      <c r="H51" s="54" t="s">
        <v>32</v>
      </c>
      <c r="I51" s="59" t="s">
        <v>158</v>
      </c>
      <c r="J51" s="12" t="s">
        <v>785</v>
      </c>
      <c r="K51" s="12" t="s">
        <v>786</v>
      </c>
      <c r="L51" s="134" t="s">
        <v>787</v>
      </c>
      <c r="M51" s="54">
        <v>89196180509</v>
      </c>
      <c r="N51" s="54">
        <v>7</v>
      </c>
      <c r="O51" s="54">
        <v>13</v>
      </c>
      <c r="P51" s="49" t="s">
        <v>2</v>
      </c>
      <c r="Q51" s="12" t="s">
        <v>788</v>
      </c>
      <c r="R51" s="95" t="s">
        <v>34</v>
      </c>
      <c r="S51" s="12" t="s">
        <v>786</v>
      </c>
      <c r="T51" s="5"/>
      <c r="U51" s="5"/>
      <c r="V51" s="3"/>
      <c r="W51" s="3"/>
      <c r="X51" s="3"/>
      <c r="Y51" s="3"/>
      <c r="Z51" s="3"/>
    </row>
    <row r="52" spans="1:26" s="4" customFormat="1" ht="14.25" customHeight="1">
      <c r="A52" s="12">
        <v>41</v>
      </c>
      <c r="B52" s="12" t="s">
        <v>27</v>
      </c>
      <c r="C52" s="187" t="s">
        <v>942</v>
      </c>
      <c r="D52" s="135" t="s">
        <v>112</v>
      </c>
      <c r="E52" s="135" t="s">
        <v>587</v>
      </c>
      <c r="F52" s="136" t="s">
        <v>456</v>
      </c>
      <c r="G52" s="305">
        <v>40228</v>
      </c>
      <c r="H52" s="54" t="s">
        <v>32</v>
      </c>
      <c r="I52" s="59" t="s">
        <v>158</v>
      </c>
      <c r="J52" s="12" t="s">
        <v>940</v>
      </c>
      <c r="K52" s="12" t="s">
        <v>76</v>
      </c>
      <c r="L52" s="187" t="s">
        <v>943</v>
      </c>
      <c r="M52" s="187">
        <v>89177574698</v>
      </c>
      <c r="N52" s="54">
        <v>7</v>
      </c>
      <c r="O52" s="54">
        <v>13</v>
      </c>
      <c r="P52" s="49" t="s">
        <v>2</v>
      </c>
      <c r="Q52" s="12" t="s">
        <v>77</v>
      </c>
      <c r="R52" s="95" t="s">
        <v>34</v>
      </c>
      <c r="S52" s="12" t="s">
        <v>76</v>
      </c>
      <c r="T52" s="3"/>
      <c r="U52" s="3"/>
      <c r="V52" s="3"/>
      <c r="W52" s="3"/>
      <c r="X52" s="3"/>
      <c r="Y52" s="3"/>
      <c r="Z52" s="3"/>
    </row>
    <row r="53" spans="1:26" s="4" customFormat="1" ht="14.25" customHeight="1">
      <c r="A53" s="12">
        <v>42</v>
      </c>
      <c r="B53" s="12" t="s">
        <v>27</v>
      </c>
      <c r="C53" s="12" t="s">
        <v>939</v>
      </c>
      <c r="D53" s="12" t="s">
        <v>176</v>
      </c>
      <c r="E53" s="12" t="s">
        <v>48</v>
      </c>
      <c r="F53" s="54" t="s">
        <v>456</v>
      </c>
      <c r="G53" s="602">
        <v>40507</v>
      </c>
      <c r="H53" s="54" t="s">
        <v>32</v>
      </c>
      <c r="I53" s="59" t="s">
        <v>158</v>
      </c>
      <c r="J53" s="12" t="s">
        <v>940</v>
      </c>
      <c r="K53" s="12" t="s">
        <v>76</v>
      </c>
      <c r="L53" s="134" t="s">
        <v>941</v>
      </c>
      <c r="M53" s="38">
        <v>89870231984</v>
      </c>
      <c r="N53" s="54">
        <v>7</v>
      </c>
      <c r="O53" s="54">
        <v>13</v>
      </c>
      <c r="P53" s="49" t="s">
        <v>2</v>
      </c>
      <c r="Q53" s="12" t="s">
        <v>77</v>
      </c>
      <c r="R53" s="95" t="s">
        <v>34</v>
      </c>
      <c r="S53" s="12" t="s">
        <v>76</v>
      </c>
      <c r="T53" s="3"/>
      <c r="U53" s="3"/>
      <c r="V53" s="3"/>
      <c r="W53" s="3"/>
      <c r="X53" s="3"/>
      <c r="Y53" s="3"/>
      <c r="Z53" s="3"/>
    </row>
    <row r="54" spans="1:26" s="4" customFormat="1" ht="14.25" customHeight="1">
      <c r="A54" s="12">
        <v>43</v>
      </c>
      <c r="B54" s="12" t="s">
        <v>27</v>
      </c>
      <c r="C54" s="240" t="s">
        <v>794</v>
      </c>
      <c r="D54" s="240" t="s">
        <v>795</v>
      </c>
      <c r="E54" s="240" t="s">
        <v>412</v>
      </c>
      <c r="F54" s="260" t="s">
        <v>455</v>
      </c>
      <c r="G54" s="607">
        <v>40294</v>
      </c>
      <c r="H54" s="54" t="s">
        <v>32</v>
      </c>
      <c r="I54" s="59" t="s">
        <v>158</v>
      </c>
      <c r="J54" s="1" t="s">
        <v>796</v>
      </c>
      <c r="K54" s="1" t="s">
        <v>797</v>
      </c>
      <c r="L54" s="259" t="s">
        <v>798</v>
      </c>
      <c r="M54" s="249" t="s">
        <v>799</v>
      </c>
      <c r="N54" s="54">
        <v>7</v>
      </c>
      <c r="O54" s="239">
        <v>13</v>
      </c>
      <c r="P54" s="49" t="s">
        <v>2</v>
      </c>
      <c r="Q54" s="1" t="s">
        <v>68</v>
      </c>
      <c r="R54" s="95" t="s">
        <v>34</v>
      </c>
      <c r="S54" s="1" t="s">
        <v>797</v>
      </c>
      <c r="T54" s="5"/>
      <c r="U54" s="5"/>
      <c r="V54" s="5"/>
      <c r="W54" s="5"/>
      <c r="X54" s="5"/>
      <c r="Y54" s="5"/>
      <c r="Z54" s="5"/>
    </row>
    <row r="55" spans="1:26" s="4" customFormat="1" ht="14.25" customHeight="1">
      <c r="A55" s="12">
        <v>44</v>
      </c>
      <c r="B55" s="12" t="s">
        <v>27</v>
      </c>
      <c r="C55" s="160" t="s">
        <v>735</v>
      </c>
      <c r="D55" s="160" t="s">
        <v>736</v>
      </c>
      <c r="E55" s="160" t="s">
        <v>44</v>
      </c>
      <c r="F55" s="159" t="s">
        <v>456</v>
      </c>
      <c r="G55" s="621">
        <v>40171</v>
      </c>
      <c r="H55" s="54" t="s">
        <v>32</v>
      </c>
      <c r="I55" s="59" t="s">
        <v>158</v>
      </c>
      <c r="J55" s="157" t="s">
        <v>710</v>
      </c>
      <c r="K55" s="164" t="s">
        <v>711</v>
      </c>
      <c r="L55" s="160" t="s">
        <v>737</v>
      </c>
      <c r="M55" s="159">
        <v>89869750118</v>
      </c>
      <c r="N55" s="54">
        <v>7</v>
      </c>
      <c r="O55" s="159">
        <v>13</v>
      </c>
      <c r="P55" s="49" t="s">
        <v>2</v>
      </c>
      <c r="Q55" s="160" t="s">
        <v>145</v>
      </c>
      <c r="R55" s="95" t="s">
        <v>34</v>
      </c>
      <c r="S55" s="164" t="s">
        <v>711</v>
      </c>
      <c r="T55" s="5"/>
      <c r="U55" s="5"/>
      <c r="V55" s="5"/>
      <c r="W55" s="5"/>
      <c r="X55" s="5"/>
      <c r="Y55" s="5"/>
      <c r="Z55" s="5"/>
    </row>
    <row r="56" spans="1:26" s="4" customFormat="1" ht="14.25" customHeight="1">
      <c r="A56" s="12">
        <v>45</v>
      </c>
      <c r="B56" s="12" t="s">
        <v>27</v>
      </c>
      <c r="C56" s="65" t="s">
        <v>836</v>
      </c>
      <c r="D56" s="65" t="s">
        <v>276</v>
      </c>
      <c r="E56" s="65" t="s">
        <v>837</v>
      </c>
      <c r="F56" s="49" t="s">
        <v>131</v>
      </c>
      <c r="G56" s="604">
        <v>40540</v>
      </c>
      <c r="H56" s="54" t="s">
        <v>32</v>
      </c>
      <c r="I56" s="59" t="s">
        <v>158</v>
      </c>
      <c r="J56" s="65" t="s">
        <v>457</v>
      </c>
      <c r="K56" s="65" t="s">
        <v>458</v>
      </c>
      <c r="L56" s="65" t="s">
        <v>838</v>
      </c>
      <c r="M56" s="274">
        <v>89872505789</v>
      </c>
      <c r="N56" s="54">
        <v>7</v>
      </c>
      <c r="O56" s="49">
        <v>13</v>
      </c>
      <c r="P56" s="49" t="s">
        <v>2</v>
      </c>
      <c r="Q56" s="53" t="s">
        <v>364</v>
      </c>
      <c r="R56" s="95" t="s">
        <v>34</v>
      </c>
      <c r="S56" s="65" t="s">
        <v>458</v>
      </c>
      <c r="T56" s="5"/>
      <c r="U56" s="5"/>
      <c r="V56" s="5"/>
      <c r="W56" s="5"/>
      <c r="X56" s="5"/>
      <c r="Y56" s="5"/>
      <c r="Z56" s="5"/>
    </row>
    <row r="57" spans="1:26" s="4" customFormat="1" ht="14.25" customHeight="1">
      <c r="A57" s="12">
        <v>46</v>
      </c>
      <c r="B57" s="12" t="s">
        <v>27</v>
      </c>
      <c r="C57" s="1" t="s">
        <v>285</v>
      </c>
      <c r="D57" s="1" t="s">
        <v>213</v>
      </c>
      <c r="E57" s="1" t="s">
        <v>79</v>
      </c>
      <c r="F57" s="235" t="s">
        <v>31</v>
      </c>
      <c r="G57" s="133" t="s">
        <v>1217</v>
      </c>
      <c r="H57" s="54" t="s">
        <v>32</v>
      </c>
      <c r="I57" s="59" t="s">
        <v>158</v>
      </c>
      <c r="J57" s="72" t="s">
        <v>964</v>
      </c>
      <c r="K57" s="72" t="s">
        <v>965</v>
      </c>
      <c r="L57" s="236" t="s">
        <v>966</v>
      </c>
      <c r="M57" s="72">
        <v>89373570298</v>
      </c>
      <c r="N57" s="54">
        <v>7</v>
      </c>
      <c r="O57" s="49">
        <v>13</v>
      </c>
      <c r="P57" s="49" t="s">
        <v>2</v>
      </c>
      <c r="Q57" s="1" t="s">
        <v>473</v>
      </c>
      <c r="R57" s="95" t="s">
        <v>34</v>
      </c>
      <c r="S57" s="72" t="s">
        <v>965</v>
      </c>
      <c r="T57" s="5"/>
      <c r="U57" s="5"/>
      <c r="V57" s="5"/>
      <c r="W57" s="5"/>
      <c r="X57" s="5"/>
      <c r="Y57" s="5"/>
      <c r="Z57" s="5"/>
    </row>
    <row r="58" spans="1:26" s="4" customFormat="1" ht="14.25" customHeight="1">
      <c r="A58" s="12">
        <v>47</v>
      </c>
      <c r="B58" s="12" t="s">
        <v>27</v>
      </c>
      <c r="C58" s="193" t="s">
        <v>134</v>
      </c>
      <c r="D58" s="193" t="s">
        <v>1133</v>
      </c>
      <c r="E58" s="12" t="s">
        <v>79</v>
      </c>
      <c r="F58" s="55" t="s">
        <v>31</v>
      </c>
      <c r="G58" s="79">
        <v>40316</v>
      </c>
      <c r="H58" s="54" t="s">
        <v>32</v>
      </c>
      <c r="I58" s="59" t="s">
        <v>158</v>
      </c>
      <c r="J58" s="12" t="s">
        <v>1134</v>
      </c>
      <c r="K58" s="12" t="s">
        <v>1135</v>
      </c>
      <c r="L58" s="230" t="s">
        <v>1136</v>
      </c>
      <c r="M58" s="54">
        <v>89177602024</v>
      </c>
      <c r="N58" s="54">
        <v>7</v>
      </c>
      <c r="O58" s="140">
        <v>13</v>
      </c>
      <c r="P58" s="49" t="s">
        <v>2</v>
      </c>
      <c r="Q58" s="135" t="s">
        <v>1137</v>
      </c>
      <c r="R58" s="95" t="s">
        <v>34</v>
      </c>
      <c r="S58" s="12" t="s">
        <v>1135</v>
      </c>
      <c r="T58" s="5"/>
      <c r="U58" s="5"/>
      <c r="V58" s="5"/>
      <c r="W58" s="5"/>
      <c r="X58" s="5"/>
      <c r="Y58" s="5"/>
      <c r="Z58" s="5"/>
    </row>
    <row r="59" spans="1:26" s="4" customFormat="1" ht="14.25" customHeight="1">
      <c r="A59" s="12">
        <v>48</v>
      </c>
      <c r="B59" s="12" t="s">
        <v>27</v>
      </c>
      <c r="C59" s="166" t="s">
        <v>738</v>
      </c>
      <c r="D59" s="166" t="s">
        <v>156</v>
      </c>
      <c r="E59" s="166" t="s">
        <v>202</v>
      </c>
      <c r="F59" s="159" t="s">
        <v>456</v>
      </c>
      <c r="G59" s="624">
        <v>40260</v>
      </c>
      <c r="H59" s="54" t="s">
        <v>32</v>
      </c>
      <c r="I59" s="59" t="s">
        <v>158</v>
      </c>
      <c r="J59" s="157" t="s">
        <v>710</v>
      </c>
      <c r="K59" s="164" t="s">
        <v>711</v>
      </c>
      <c r="L59" s="167" t="s">
        <v>739</v>
      </c>
      <c r="M59" s="118">
        <v>89173749488</v>
      </c>
      <c r="N59" s="54">
        <v>7</v>
      </c>
      <c r="O59" s="118">
        <v>12</v>
      </c>
      <c r="P59" s="49" t="s">
        <v>2</v>
      </c>
      <c r="Q59" s="160" t="s">
        <v>55</v>
      </c>
      <c r="R59" s="95" t="s">
        <v>34</v>
      </c>
      <c r="S59" s="164" t="s">
        <v>711</v>
      </c>
      <c r="T59" s="3"/>
      <c r="U59" s="3"/>
      <c r="V59" s="5"/>
      <c r="W59" s="5"/>
      <c r="X59" s="5"/>
      <c r="Y59" s="5"/>
      <c r="Z59" s="5"/>
    </row>
    <row r="60" spans="1:26" s="4" customFormat="1" ht="14.25" customHeight="1">
      <c r="A60" s="12">
        <v>49</v>
      </c>
      <c r="B60" s="12" t="s">
        <v>27</v>
      </c>
      <c r="C60" s="160" t="s">
        <v>730</v>
      </c>
      <c r="D60" s="160" t="s">
        <v>445</v>
      </c>
      <c r="E60" s="160" t="s">
        <v>526</v>
      </c>
      <c r="F60" s="165" t="s">
        <v>456</v>
      </c>
      <c r="G60" s="621">
        <v>40431</v>
      </c>
      <c r="H60" s="54" t="s">
        <v>32</v>
      </c>
      <c r="I60" s="59" t="s">
        <v>158</v>
      </c>
      <c r="J60" s="157" t="s">
        <v>710</v>
      </c>
      <c r="K60" s="164" t="s">
        <v>711</v>
      </c>
      <c r="L60" s="134" t="s">
        <v>731</v>
      </c>
      <c r="M60" s="159">
        <v>89613573075</v>
      </c>
      <c r="N60" s="54">
        <v>7</v>
      </c>
      <c r="O60" s="159">
        <v>12</v>
      </c>
      <c r="P60" s="49" t="s">
        <v>2</v>
      </c>
      <c r="Q60" s="160" t="s">
        <v>145</v>
      </c>
      <c r="R60" s="95" t="s">
        <v>34</v>
      </c>
      <c r="S60" s="164" t="s">
        <v>711</v>
      </c>
      <c r="T60" s="3"/>
      <c r="U60" s="3"/>
      <c r="V60" s="5"/>
      <c r="W60" s="5"/>
      <c r="X60" s="5"/>
      <c r="Y60" s="5"/>
      <c r="Z60" s="5"/>
    </row>
    <row r="61" spans="1:26" s="4" customFormat="1" ht="14.25" customHeight="1">
      <c r="A61" s="12">
        <v>50</v>
      </c>
      <c r="B61" s="12" t="s">
        <v>27</v>
      </c>
      <c r="C61" s="12" t="s">
        <v>972</v>
      </c>
      <c r="D61" s="12" t="s">
        <v>57</v>
      </c>
      <c r="E61" s="12" t="s">
        <v>42</v>
      </c>
      <c r="F61" s="54" t="s">
        <v>456</v>
      </c>
      <c r="G61" s="602">
        <v>40303</v>
      </c>
      <c r="H61" s="54" t="s">
        <v>32</v>
      </c>
      <c r="I61" s="59" t="s">
        <v>158</v>
      </c>
      <c r="J61" s="12" t="s">
        <v>769</v>
      </c>
      <c r="K61" s="12" t="s">
        <v>688</v>
      </c>
      <c r="L61" s="245" t="s">
        <v>770</v>
      </c>
      <c r="M61" s="246">
        <v>79872476146</v>
      </c>
      <c r="N61" s="54">
        <v>7</v>
      </c>
      <c r="O61" s="49">
        <v>12</v>
      </c>
      <c r="P61" s="49" t="s">
        <v>2</v>
      </c>
      <c r="Q61" s="14" t="s">
        <v>771</v>
      </c>
      <c r="R61" s="95" t="s">
        <v>34</v>
      </c>
      <c r="S61" s="12" t="s">
        <v>688</v>
      </c>
      <c r="T61" s="5"/>
      <c r="U61" s="5"/>
      <c r="V61" s="5"/>
      <c r="W61" s="5"/>
      <c r="X61" s="5"/>
      <c r="Y61" s="5"/>
      <c r="Z61" s="5"/>
    </row>
    <row r="62" spans="1:26" s="4" customFormat="1" ht="14.25" customHeight="1">
      <c r="A62" s="12">
        <v>51</v>
      </c>
      <c r="B62" s="12" t="s">
        <v>27</v>
      </c>
      <c r="C62" s="281" t="s">
        <v>763</v>
      </c>
      <c r="D62" s="281" t="s">
        <v>654</v>
      </c>
      <c r="E62" s="281" t="s">
        <v>143</v>
      </c>
      <c r="F62" s="54" t="s">
        <v>455</v>
      </c>
      <c r="G62" s="625">
        <v>40516</v>
      </c>
      <c r="H62" s="54" t="s">
        <v>32</v>
      </c>
      <c r="I62" s="59" t="s">
        <v>158</v>
      </c>
      <c r="J62" s="282" t="s">
        <v>764</v>
      </c>
      <c r="K62" s="282" t="s">
        <v>765</v>
      </c>
      <c r="L62" s="53" t="s">
        <v>766</v>
      </c>
      <c r="M62" s="281" t="s">
        <v>767</v>
      </c>
      <c r="N62" s="54">
        <v>7</v>
      </c>
      <c r="O62" s="283">
        <v>12</v>
      </c>
      <c r="P62" s="49" t="s">
        <v>2</v>
      </c>
      <c r="Q62" s="282" t="s">
        <v>466</v>
      </c>
      <c r="R62" s="95" t="s">
        <v>34</v>
      </c>
      <c r="S62" s="282" t="s">
        <v>765</v>
      </c>
      <c r="T62" s="5"/>
      <c r="U62" s="5"/>
      <c r="V62" s="5"/>
      <c r="W62" s="5"/>
      <c r="X62" s="5"/>
      <c r="Y62" s="5"/>
      <c r="Z62" s="5"/>
    </row>
    <row r="63" spans="1:26" s="4" customFormat="1" ht="14.25" customHeight="1">
      <c r="A63" s="12">
        <v>52</v>
      </c>
      <c r="B63" s="12" t="s">
        <v>27</v>
      </c>
      <c r="C63" s="240" t="s">
        <v>912</v>
      </c>
      <c r="D63" s="240" t="s">
        <v>83</v>
      </c>
      <c r="E63" s="240" t="s">
        <v>73</v>
      </c>
      <c r="F63" s="218" t="s">
        <v>456</v>
      </c>
      <c r="G63" s="607">
        <v>40287</v>
      </c>
      <c r="H63" s="54" t="s">
        <v>32</v>
      </c>
      <c r="I63" s="59" t="s">
        <v>158</v>
      </c>
      <c r="J63" s="1" t="s">
        <v>796</v>
      </c>
      <c r="K63" s="1" t="s">
        <v>797</v>
      </c>
      <c r="L63" s="301" t="s">
        <v>798</v>
      </c>
      <c r="M63" s="249" t="s">
        <v>799</v>
      </c>
      <c r="N63" s="54">
        <v>7</v>
      </c>
      <c r="O63" s="247">
        <v>12</v>
      </c>
      <c r="P63" s="49" t="s">
        <v>2</v>
      </c>
      <c r="Q63" s="1" t="s">
        <v>68</v>
      </c>
      <c r="R63" s="95" t="s">
        <v>34</v>
      </c>
      <c r="S63" s="1" t="s">
        <v>797</v>
      </c>
      <c r="T63" s="5"/>
      <c r="U63" s="5"/>
      <c r="V63" s="5"/>
      <c r="W63" s="5"/>
      <c r="X63" s="5"/>
      <c r="Y63" s="5"/>
      <c r="Z63" s="5"/>
    </row>
    <row r="64" spans="1:26" s="4" customFormat="1" ht="14.25" customHeight="1">
      <c r="A64" s="12">
        <v>53</v>
      </c>
      <c r="B64" s="12" t="s">
        <v>27</v>
      </c>
      <c r="C64" s="65" t="s">
        <v>906</v>
      </c>
      <c r="D64" s="12" t="s">
        <v>291</v>
      </c>
      <c r="E64" s="12" t="s">
        <v>79</v>
      </c>
      <c r="F64" s="54" t="s">
        <v>456</v>
      </c>
      <c r="G64" s="79">
        <v>40530</v>
      </c>
      <c r="H64" s="54" t="s">
        <v>32</v>
      </c>
      <c r="I64" s="59" t="s">
        <v>158</v>
      </c>
      <c r="J64" s="12" t="s">
        <v>781</v>
      </c>
      <c r="K64" s="12" t="s">
        <v>782</v>
      </c>
      <c r="L64" s="229" t="s">
        <v>783</v>
      </c>
      <c r="M64" s="54">
        <v>73472721180</v>
      </c>
      <c r="N64" s="54">
        <v>7</v>
      </c>
      <c r="O64" s="54">
        <v>11</v>
      </c>
      <c r="P64" s="49" t="s">
        <v>2</v>
      </c>
      <c r="Q64" s="12" t="s">
        <v>784</v>
      </c>
      <c r="R64" s="95" t="s">
        <v>34</v>
      </c>
      <c r="S64" s="12" t="s">
        <v>782</v>
      </c>
      <c r="T64" s="3"/>
      <c r="U64" s="3"/>
      <c r="V64" s="3"/>
      <c r="W64" s="3"/>
      <c r="X64" s="3"/>
      <c r="Y64" s="3"/>
      <c r="Z64" s="3"/>
    </row>
    <row r="65" spans="1:26" s="4" customFormat="1" ht="14.25" customHeight="1">
      <c r="A65" s="12">
        <v>54</v>
      </c>
      <c r="B65" s="12" t="s">
        <v>27</v>
      </c>
      <c r="C65" s="14" t="s">
        <v>1092</v>
      </c>
      <c r="D65" s="14" t="s">
        <v>57</v>
      </c>
      <c r="E65" s="14" t="s">
        <v>79</v>
      </c>
      <c r="F65" s="54" t="s">
        <v>456</v>
      </c>
      <c r="G65" s="67" t="s">
        <v>1093</v>
      </c>
      <c r="H65" s="54" t="s">
        <v>32</v>
      </c>
      <c r="I65" s="59" t="s">
        <v>158</v>
      </c>
      <c r="J65" s="12" t="s">
        <v>698</v>
      </c>
      <c r="K65" s="12" t="s">
        <v>699</v>
      </c>
      <c r="L65" s="12" t="s">
        <v>700</v>
      </c>
      <c r="M65" s="12" t="s">
        <v>701</v>
      </c>
      <c r="N65" s="54">
        <v>7</v>
      </c>
      <c r="O65" s="48">
        <v>11</v>
      </c>
      <c r="P65" s="49" t="s">
        <v>2</v>
      </c>
      <c r="Q65" s="12" t="s">
        <v>128</v>
      </c>
      <c r="R65" s="95" t="s">
        <v>34</v>
      </c>
      <c r="S65" s="12" t="s">
        <v>699</v>
      </c>
      <c r="T65" s="3"/>
      <c r="U65" s="3"/>
      <c r="V65" s="3"/>
      <c r="W65" s="3"/>
      <c r="X65" s="3"/>
      <c r="Y65" s="3"/>
      <c r="Z65" s="3"/>
    </row>
    <row r="66" spans="1:26" s="4" customFormat="1" ht="14.25" customHeight="1">
      <c r="A66" s="12">
        <v>55</v>
      </c>
      <c r="B66" s="12" t="s">
        <v>27</v>
      </c>
      <c r="C66" s="142" t="s">
        <v>772</v>
      </c>
      <c r="D66" s="142" t="s">
        <v>546</v>
      </c>
      <c r="E66" s="142" t="s">
        <v>773</v>
      </c>
      <c r="F66" s="136" t="s">
        <v>455</v>
      </c>
      <c r="G66" s="610">
        <v>40216</v>
      </c>
      <c r="H66" s="54" t="s">
        <v>32</v>
      </c>
      <c r="I66" s="59" t="s">
        <v>158</v>
      </c>
      <c r="J66" s="12" t="s">
        <v>769</v>
      </c>
      <c r="K66" s="12" t="s">
        <v>688</v>
      </c>
      <c r="L66" s="245" t="s">
        <v>770</v>
      </c>
      <c r="M66" s="246">
        <v>79872476158</v>
      </c>
      <c r="N66" s="54">
        <v>7</v>
      </c>
      <c r="O66" s="49">
        <v>11</v>
      </c>
      <c r="P66" s="49" t="s">
        <v>2</v>
      </c>
      <c r="Q66" s="14" t="s">
        <v>771</v>
      </c>
      <c r="R66" s="95" t="s">
        <v>34</v>
      </c>
      <c r="S66" s="12" t="s">
        <v>688</v>
      </c>
      <c r="T66" s="5"/>
      <c r="U66" s="5"/>
      <c r="V66" s="3"/>
      <c r="W66" s="3"/>
      <c r="X66" s="3"/>
      <c r="Y66" s="3"/>
      <c r="Z66" s="3"/>
    </row>
    <row r="67" spans="1:26" s="4" customFormat="1" ht="14.25" customHeight="1">
      <c r="A67" s="12">
        <v>56</v>
      </c>
      <c r="B67" s="12" t="s">
        <v>27</v>
      </c>
      <c r="C67" s="12" t="s">
        <v>812</v>
      </c>
      <c r="D67" s="12" t="s">
        <v>813</v>
      </c>
      <c r="E67" s="12" t="s">
        <v>41</v>
      </c>
      <c r="F67" s="54" t="s">
        <v>131</v>
      </c>
      <c r="G67" s="614">
        <v>40222</v>
      </c>
      <c r="H67" s="54" t="s">
        <v>32</v>
      </c>
      <c r="I67" s="59" t="s">
        <v>158</v>
      </c>
      <c r="J67" s="12" t="s">
        <v>537</v>
      </c>
      <c r="K67" s="12" t="s">
        <v>325</v>
      </c>
      <c r="L67" s="264" t="s">
        <v>814</v>
      </c>
      <c r="M67" s="54">
        <v>89033542198</v>
      </c>
      <c r="N67" s="54">
        <v>7</v>
      </c>
      <c r="O67" s="54">
        <v>11</v>
      </c>
      <c r="P67" s="49" t="s">
        <v>2</v>
      </c>
      <c r="Q67" s="12" t="s">
        <v>545</v>
      </c>
      <c r="R67" s="95" t="s">
        <v>34</v>
      </c>
      <c r="S67" s="12" t="s">
        <v>325</v>
      </c>
      <c r="T67" s="3"/>
      <c r="U67" s="3"/>
      <c r="V67" s="3"/>
      <c r="W67" s="3"/>
      <c r="X67" s="3"/>
      <c r="Y67" s="3"/>
      <c r="Z67" s="3"/>
    </row>
    <row r="68" spans="1:26" s="4" customFormat="1" ht="14.25" customHeight="1">
      <c r="A68" s="12">
        <v>57</v>
      </c>
      <c r="B68" s="12" t="s">
        <v>27</v>
      </c>
      <c r="C68" s="14" t="s">
        <v>702</v>
      </c>
      <c r="D68" s="14" t="s">
        <v>703</v>
      </c>
      <c r="E68" s="14" t="s">
        <v>120</v>
      </c>
      <c r="F68" s="49" t="s">
        <v>456</v>
      </c>
      <c r="G68" s="606">
        <v>40459</v>
      </c>
      <c r="H68" s="54" t="s">
        <v>32</v>
      </c>
      <c r="I68" s="59" t="s">
        <v>158</v>
      </c>
      <c r="J68" s="12" t="s">
        <v>698</v>
      </c>
      <c r="K68" s="12" t="s">
        <v>699</v>
      </c>
      <c r="L68" s="12" t="s">
        <v>700</v>
      </c>
      <c r="M68" s="12" t="s">
        <v>701</v>
      </c>
      <c r="N68" s="54">
        <v>7</v>
      </c>
      <c r="O68" s="49">
        <v>11</v>
      </c>
      <c r="P68" s="49" t="s">
        <v>2</v>
      </c>
      <c r="Q68" s="14" t="s">
        <v>128</v>
      </c>
      <c r="R68" s="95" t="s">
        <v>34</v>
      </c>
      <c r="S68" s="12" t="s">
        <v>699</v>
      </c>
      <c r="T68" s="5"/>
      <c r="U68" s="5"/>
      <c r="V68" s="5"/>
      <c r="W68" s="5"/>
      <c r="X68" s="5"/>
      <c r="Y68" s="5"/>
      <c r="Z68" s="5"/>
    </row>
    <row r="69" spans="1:26" s="4" customFormat="1" ht="14.25" customHeight="1">
      <c r="A69" s="12">
        <v>58</v>
      </c>
      <c r="B69" s="12" t="s">
        <v>27</v>
      </c>
      <c r="C69" s="276" t="s">
        <v>806</v>
      </c>
      <c r="D69" s="276" t="s">
        <v>807</v>
      </c>
      <c r="E69" s="276" t="s">
        <v>111</v>
      </c>
      <c r="F69" s="276" t="s">
        <v>131</v>
      </c>
      <c r="G69" s="604">
        <v>40396</v>
      </c>
      <c r="H69" s="54" t="s">
        <v>32</v>
      </c>
      <c r="I69" s="59" t="s">
        <v>158</v>
      </c>
      <c r="J69" s="276" t="s">
        <v>808</v>
      </c>
      <c r="K69" s="276" t="s">
        <v>809</v>
      </c>
      <c r="L69" s="277" t="s">
        <v>810</v>
      </c>
      <c r="M69" s="49">
        <v>9097479399</v>
      </c>
      <c r="N69" s="54">
        <v>7</v>
      </c>
      <c r="O69" s="278">
        <v>11</v>
      </c>
      <c r="P69" s="49" t="s">
        <v>2</v>
      </c>
      <c r="Q69" s="12" t="s">
        <v>811</v>
      </c>
      <c r="R69" s="95" t="s">
        <v>34</v>
      </c>
      <c r="S69" s="276" t="s">
        <v>809</v>
      </c>
      <c r="T69" s="3"/>
      <c r="U69" s="3"/>
      <c r="V69" s="3"/>
      <c r="W69" s="3"/>
      <c r="X69" s="3"/>
      <c r="Y69" s="3"/>
      <c r="Z69" s="3"/>
    </row>
    <row r="70" spans="1:26" s="4" customFormat="1" ht="14.25" customHeight="1">
      <c r="A70" s="12">
        <v>59</v>
      </c>
      <c r="B70" s="12" t="s">
        <v>27</v>
      </c>
      <c r="C70" s="38" t="s">
        <v>1331</v>
      </c>
      <c r="D70" s="38" t="s">
        <v>1332</v>
      </c>
      <c r="E70" s="38" t="s">
        <v>105</v>
      </c>
      <c r="F70" s="49" t="s">
        <v>456</v>
      </c>
      <c r="G70" s="67" t="s">
        <v>1333</v>
      </c>
      <c r="H70" s="54" t="s">
        <v>32</v>
      </c>
      <c r="I70" s="59" t="s">
        <v>158</v>
      </c>
      <c r="J70" s="38" t="s">
        <v>1334</v>
      </c>
      <c r="K70" s="38" t="s">
        <v>1335</v>
      </c>
      <c r="L70" s="38" t="s">
        <v>1336</v>
      </c>
      <c r="M70" s="38">
        <v>79173783035</v>
      </c>
      <c r="N70" s="54">
        <v>7</v>
      </c>
      <c r="O70" s="49">
        <v>11</v>
      </c>
      <c r="P70" s="49" t="s">
        <v>2</v>
      </c>
      <c r="Q70" s="38" t="s">
        <v>475</v>
      </c>
      <c r="R70" s="95" t="s">
        <v>34</v>
      </c>
      <c r="S70" s="38" t="s">
        <v>1335</v>
      </c>
      <c r="T70" s="5"/>
      <c r="U70" s="5"/>
      <c r="V70" s="3"/>
      <c r="W70" s="3"/>
      <c r="X70" s="3"/>
      <c r="Y70" s="3"/>
      <c r="Z70" s="3"/>
    </row>
    <row r="71" spans="1:26" s="4" customFormat="1" ht="14.25" customHeight="1">
      <c r="A71" s="12">
        <v>60</v>
      </c>
      <c r="B71" s="12" t="s">
        <v>27</v>
      </c>
      <c r="C71" s="12" t="s">
        <v>1240</v>
      </c>
      <c r="D71" s="12" t="s">
        <v>1108</v>
      </c>
      <c r="E71" s="12" t="s">
        <v>99</v>
      </c>
      <c r="F71" s="54" t="s">
        <v>455</v>
      </c>
      <c r="G71" s="602">
        <v>40331</v>
      </c>
      <c r="H71" s="54" t="s">
        <v>32</v>
      </c>
      <c r="I71" s="59" t="s">
        <v>158</v>
      </c>
      <c r="J71" s="12" t="s">
        <v>1241</v>
      </c>
      <c r="K71" s="12" t="s">
        <v>1242</v>
      </c>
      <c r="L71" s="134" t="s">
        <v>1243</v>
      </c>
      <c r="M71" s="54" t="s">
        <v>1244</v>
      </c>
      <c r="N71" s="54">
        <v>7</v>
      </c>
      <c r="O71" s="54">
        <v>11</v>
      </c>
      <c r="P71" s="49" t="s">
        <v>2</v>
      </c>
      <c r="Q71" s="12" t="s">
        <v>1245</v>
      </c>
      <c r="R71" s="95" t="s">
        <v>34</v>
      </c>
      <c r="S71" s="12" t="s">
        <v>1242</v>
      </c>
      <c r="T71" s="5"/>
      <c r="U71" s="5"/>
      <c r="V71" s="5"/>
      <c r="W71" s="5"/>
      <c r="X71" s="5"/>
      <c r="Y71" s="5"/>
      <c r="Z71" s="5"/>
    </row>
    <row r="72" spans="1:26" s="4" customFormat="1" ht="14.25" customHeight="1">
      <c r="A72" s="12">
        <v>61</v>
      </c>
      <c r="B72" s="12" t="s">
        <v>27</v>
      </c>
      <c r="C72" s="65" t="s">
        <v>1024</v>
      </c>
      <c r="D72" s="65" t="s">
        <v>1025</v>
      </c>
      <c r="E72" s="65" t="s">
        <v>87</v>
      </c>
      <c r="F72" s="49" t="s">
        <v>31</v>
      </c>
      <c r="G72" s="604">
        <v>40320</v>
      </c>
      <c r="H72" s="54" t="s">
        <v>32</v>
      </c>
      <c r="I72" s="59" t="s">
        <v>158</v>
      </c>
      <c r="J72" s="65" t="s">
        <v>457</v>
      </c>
      <c r="K72" s="65" t="s">
        <v>458</v>
      </c>
      <c r="L72" s="65" t="s">
        <v>1026</v>
      </c>
      <c r="M72" s="274">
        <v>89871357617</v>
      </c>
      <c r="N72" s="54">
        <v>7</v>
      </c>
      <c r="O72" s="49">
        <v>11</v>
      </c>
      <c r="P72" s="49" t="s">
        <v>2</v>
      </c>
      <c r="Q72" s="53" t="s">
        <v>835</v>
      </c>
      <c r="R72" s="95" t="s">
        <v>34</v>
      </c>
      <c r="S72" s="65" t="s">
        <v>458</v>
      </c>
      <c r="T72" s="3"/>
      <c r="U72" s="3"/>
      <c r="V72" s="5"/>
      <c r="W72" s="5"/>
      <c r="X72" s="5"/>
      <c r="Y72" s="5"/>
      <c r="Z72" s="5"/>
    </row>
    <row r="73" spans="1:26" s="4" customFormat="1" ht="14.25" customHeight="1">
      <c r="A73" s="12">
        <v>62</v>
      </c>
      <c r="B73" s="12" t="s">
        <v>27</v>
      </c>
      <c r="C73" s="12" t="s">
        <v>349</v>
      </c>
      <c r="D73" s="12" t="s">
        <v>63</v>
      </c>
      <c r="E73" s="12" t="s">
        <v>191</v>
      </c>
      <c r="F73" s="54" t="s">
        <v>456</v>
      </c>
      <c r="G73" s="79">
        <v>40514</v>
      </c>
      <c r="H73" s="54" t="s">
        <v>32</v>
      </c>
      <c r="I73" s="59" t="s">
        <v>158</v>
      </c>
      <c r="J73" s="12" t="s">
        <v>940</v>
      </c>
      <c r="K73" s="12" t="s">
        <v>76</v>
      </c>
      <c r="L73" s="38" t="s">
        <v>1035</v>
      </c>
      <c r="M73" s="38">
        <v>89322562453</v>
      </c>
      <c r="N73" s="54">
        <v>7</v>
      </c>
      <c r="O73" s="136">
        <v>11</v>
      </c>
      <c r="P73" s="49" t="s">
        <v>2</v>
      </c>
      <c r="Q73" s="12" t="s">
        <v>77</v>
      </c>
      <c r="R73" s="95" t="s">
        <v>34</v>
      </c>
      <c r="S73" s="12" t="s">
        <v>76</v>
      </c>
      <c r="T73" s="5"/>
      <c r="U73" s="5"/>
      <c r="V73" s="5"/>
      <c r="W73" s="5"/>
      <c r="X73" s="5"/>
      <c r="Y73" s="5"/>
      <c r="Z73" s="5"/>
    </row>
    <row r="74" spans="1:26" s="4" customFormat="1" ht="14.25" customHeight="1">
      <c r="A74" s="12">
        <v>63</v>
      </c>
      <c r="B74" s="12" t="s">
        <v>27</v>
      </c>
      <c r="C74" s="252" t="s">
        <v>129</v>
      </c>
      <c r="D74" s="12" t="s">
        <v>517</v>
      </c>
      <c r="E74" s="12" t="s">
        <v>426</v>
      </c>
      <c r="F74" s="54" t="s">
        <v>131</v>
      </c>
      <c r="G74" s="79">
        <v>40323</v>
      </c>
      <c r="H74" s="54" t="s">
        <v>32</v>
      </c>
      <c r="I74" s="59" t="s">
        <v>158</v>
      </c>
      <c r="J74" s="254" t="s">
        <v>1057</v>
      </c>
      <c r="K74" s="254" t="s">
        <v>459</v>
      </c>
      <c r="L74" s="294" t="s">
        <v>1360</v>
      </c>
      <c r="M74" s="256">
        <v>89872493572</v>
      </c>
      <c r="N74" s="54">
        <v>7</v>
      </c>
      <c r="O74" s="257">
        <v>11</v>
      </c>
      <c r="P74" s="49" t="s">
        <v>2</v>
      </c>
      <c r="Q74" s="258" t="s">
        <v>1059</v>
      </c>
      <c r="R74" s="95" t="s">
        <v>34</v>
      </c>
      <c r="S74" s="254" t="s">
        <v>459</v>
      </c>
      <c r="T74" s="5"/>
      <c r="U74" s="5"/>
      <c r="V74" s="5"/>
      <c r="W74" s="5"/>
      <c r="X74" s="5"/>
      <c r="Y74" s="5"/>
      <c r="Z74" s="5"/>
    </row>
    <row r="75" spans="1:26" s="4" customFormat="1" ht="14.25" customHeight="1">
      <c r="A75" s="12">
        <v>64</v>
      </c>
      <c r="B75" s="12" t="s">
        <v>27</v>
      </c>
      <c r="C75" s="12" t="s">
        <v>1114</v>
      </c>
      <c r="D75" s="12" t="s">
        <v>40</v>
      </c>
      <c r="E75" s="12" t="s">
        <v>375</v>
      </c>
      <c r="F75" s="54" t="s">
        <v>455</v>
      </c>
      <c r="G75" s="79">
        <v>40262</v>
      </c>
      <c r="H75" s="54" t="s">
        <v>32</v>
      </c>
      <c r="I75" s="59" t="s">
        <v>158</v>
      </c>
      <c r="J75" s="12" t="s">
        <v>1115</v>
      </c>
      <c r="K75" s="12" t="s">
        <v>1116</v>
      </c>
      <c r="L75" s="284" t="s">
        <v>1117</v>
      </c>
      <c r="M75" s="296">
        <v>89613699529</v>
      </c>
      <c r="N75" s="54">
        <v>7</v>
      </c>
      <c r="O75" s="54">
        <v>11</v>
      </c>
      <c r="P75" s="49" t="s">
        <v>2</v>
      </c>
      <c r="Q75" s="12" t="s">
        <v>539</v>
      </c>
      <c r="R75" s="95" t="s">
        <v>34</v>
      </c>
      <c r="S75" s="12" t="s">
        <v>1116</v>
      </c>
      <c r="T75" s="5"/>
      <c r="U75" s="5"/>
      <c r="V75" s="5"/>
      <c r="W75" s="5"/>
      <c r="X75" s="5"/>
      <c r="Y75" s="5"/>
      <c r="Z75" s="5"/>
    </row>
    <row r="76" spans="1:26" s="4" customFormat="1" ht="14.25" customHeight="1">
      <c r="A76" s="12">
        <v>65</v>
      </c>
      <c r="B76" s="12" t="s">
        <v>27</v>
      </c>
      <c r="C76" s="12" t="s">
        <v>955</v>
      </c>
      <c r="D76" s="12" t="s">
        <v>956</v>
      </c>
      <c r="E76" s="12" t="s">
        <v>957</v>
      </c>
      <c r="F76" s="54" t="s">
        <v>455</v>
      </c>
      <c r="G76" s="604">
        <v>40553</v>
      </c>
      <c r="H76" s="54" t="s">
        <v>32</v>
      </c>
      <c r="I76" s="59" t="s">
        <v>158</v>
      </c>
      <c r="J76" s="1" t="s">
        <v>845</v>
      </c>
      <c r="K76" s="12" t="s">
        <v>846</v>
      </c>
      <c r="L76" s="134" t="s">
        <v>847</v>
      </c>
      <c r="M76" s="54">
        <v>89625218572</v>
      </c>
      <c r="N76" s="54">
        <v>7</v>
      </c>
      <c r="O76" s="54">
        <v>11</v>
      </c>
      <c r="P76" s="49" t="s">
        <v>2</v>
      </c>
      <c r="Q76" s="12" t="s">
        <v>848</v>
      </c>
      <c r="R76" s="95" t="s">
        <v>34</v>
      </c>
      <c r="S76" s="12" t="s">
        <v>846</v>
      </c>
      <c r="T76" s="5"/>
      <c r="U76" s="5"/>
      <c r="V76" s="5"/>
      <c r="W76" s="5"/>
      <c r="X76" s="5"/>
      <c r="Y76" s="5"/>
      <c r="Z76" s="5"/>
    </row>
    <row r="77" spans="1:26">
      <c r="A77" s="12">
        <v>66</v>
      </c>
      <c r="B77" s="12" t="s">
        <v>27</v>
      </c>
      <c r="C77" s="155" t="s">
        <v>713</v>
      </c>
      <c r="D77" s="155" t="s">
        <v>266</v>
      </c>
      <c r="E77" s="155" t="s">
        <v>79</v>
      </c>
      <c r="F77" s="156" t="s">
        <v>456</v>
      </c>
      <c r="G77" s="603">
        <v>40452</v>
      </c>
      <c r="H77" s="54" t="s">
        <v>32</v>
      </c>
      <c r="I77" s="59" t="s">
        <v>158</v>
      </c>
      <c r="J77" s="157" t="s">
        <v>710</v>
      </c>
      <c r="K77" s="157" t="s">
        <v>711</v>
      </c>
      <c r="L77" s="157" t="s">
        <v>714</v>
      </c>
      <c r="M77" s="158">
        <v>79174550980</v>
      </c>
      <c r="N77" s="54">
        <v>7</v>
      </c>
      <c r="O77" s="159">
        <v>10</v>
      </c>
      <c r="P77" s="49" t="s">
        <v>2</v>
      </c>
      <c r="Q77" s="160" t="s">
        <v>55</v>
      </c>
      <c r="R77" s="95" t="s">
        <v>34</v>
      </c>
      <c r="S77" s="157" t="s">
        <v>711</v>
      </c>
      <c r="V77" s="3"/>
      <c r="W77" s="3"/>
      <c r="X77" s="3"/>
      <c r="Y77" s="3"/>
      <c r="Z77" s="3"/>
    </row>
    <row r="78" spans="1:26">
      <c r="A78" s="12">
        <v>67</v>
      </c>
      <c r="B78" s="12" t="s">
        <v>27</v>
      </c>
      <c r="C78" s="240" t="s">
        <v>914</v>
      </c>
      <c r="D78" s="240" t="s">
        <v>552</v>
      </c>
      <c r="E78" s="240" t="s">
        <v>915</v>
      </c>
      <c r="F78" s="17" t="s">
        <v>456</v>
      </c>
      <c r="G78" s="607">
        <v>40315</v>
      </c>
      <c r="H78" s="54" t="s">
        <v>32</v>
      </c>
      <c r="I78" s="59" t="s">
        <v>158</v>
      </c>
      <c r="J78" s="1" t="s">
        <v>796</v>
      </c>
      <c r="K78" s="1" t="s">
        <v>797</v>
      </c>
      <c r="L78" s="259" t="s">
        <v>798</v>
      </c>
      <c r="M78" s="249" t="s">
        <v>799</v>
      </c>
      <c r="N78" s="54">
        <v>7</v>
      </c>
      <c r="O78" s="239">
        <v>10</v>
      </c>
      <c r="P78" s="49" t="s">
        <v>2</v>
      </c>
      <c r="Q78" s="1" t="s">
        <v>68</v>
      </c>
      <c r="R78" s="95" t="s">
        <v>34</v>
      </c>
      <c r="S78" s="1" t="s">
        <v>797</v>
      </c>
      <c r="T78" s="3"/>
      <c r="U78" s="3"/>
      <c r="V78" s="3"/>
      <c r="W78" s="3"/>
      <c r="X78" s="3"/>
      <c r="Y78" s="3"/>
      <c r="Z78" s="3"/>
    </row>
    <row r="79" spans="1:26">
      <c r="A79" s="12">
        <v>68</v>
      </c>
      <c r="B79" s="12" t="s">
        <v>27</v>
      </c>
      <c r="C79" s="65" t="s">
        <v>504</v>
      </c>
      <c r="D79" s="12" t="s">
        <v>780</v>
      </c>
      <c r="E79" s="12" t="s">
        <v>209</v>
      </c>
      <c r="F79" s="54" t="s">
        <v>456</v>
      </c>
      <c r="G79" s="79">
        <v>40461</v>
      </c>
      <c r="H79" s="54" t="s">
        <v>32</v>
      </c>
      <c r="I79" s="59" t="s">
        <v>158</v>
      </c>
      <c r="J79" s="12" t="s">
        <v>781</v>
      </c>
      <c r="K79" s="12" t="s">
        <v>782</v>
      </c>
      <c r="L79" s="229" t="s">
        <v>783</v>
      </c>
      <c r="M79" s="54">
        <v>73472721180</v>
      </c>
      <c r="N79" s="54">
        <v>7</v>
      </c>
      <c r="O79" s="54">
        <v>10</v>
      </c>
      <c r="P79" s="49" t="s">
        <v>2</v>
      </c>
      <c r="Q79" s="12" t="s">
        <v>784</v>
      </c>
      <c r="R79" s="95" t="s">
        <v>34</v>
      </c>
      <c r="S79" s="12" t="s">
        <v>782</v>
      </c>
      <c r="V79" s="3"/>
      <c r="W79" s="3"/>
      <c r="X79" s="3"/>
      <c r="Y79" s="3"/>
      <c r="Z79" s="3"/>
    </row>
    <row r="80" spans="1:26">
      <c r="A80" s="12">
        <v>69</v>
      </c>
      <c r="B80" s="12" t="s">
        <v>27</v>
      </c>
      <c r="C80" s="14" t="s">
        <v>1346</v>
      </c>
      <c r="D80" s="14" t="s">
        <v>177</v>
      </c>
      <c r="E80" s="14" t="s">
        <v>67</v>
      </c>
      <c r="F80" s="49" t="s">
        <v>456</v>
      </c>
      <c r="G80" s="604">
        <v>40359</v>
      </c>
      <c r="H80" s="54" t="s">
        <v>32</v>
      </c>
      <c r="I80" s="59" t="s">
        <v>158</v>
      </c>
      <c r="J80" s="65" t="s">
        <v>457</v>
      </c>
      <c r="K80" s="65" t="s">
        <v>458</v>
      </c>
      <c r="L80" s="14"/>
      <c r="M80" s="14"/>
      <c r="N80" s="54">
        <v>7</v>
      </c>
      <c r="O80" s="49">
        <v>10</v>
      </c>
      <c r="P80" s="49" t="s">
        <v>2</v>
      </c>
      <c r="Q80" s="53" t="s">
        <v>835</v>
      </c>
      <c r="R80" s="95" t="s">
        <v>34</v>
      </c>
      <c r="S80" s="65" t="s">
        <v>458</v>
      </c>
    </row>
    <row r="81" spans="1:21">
      <c r="A81" s="12">
        <v>70</v>
      </c>
      <c r="B81" s="12" t="s">
        <v>27</v>
      </c>
      <c r="C81" s="12" t="s">
        <v>952</v>
      </c>
      <c r="D81" s="12" t="s">
        <v>926</v>
      </c>
      <c r="E81" s="12" t="s">
        <v>67</v>
      </c>
      <c r="F81" s="54" t="s">
        <v>456</v>
      </c>
      <c r="G81" s="604">
        <v>40266</v>
      </c>
      <c r="H81" s="54" t="s">
        <v>32</v>
      </c>
      <c r="I81" s="59" t="s">
        <v>158</v>
      </c>
      <c r="J81" s="1" t="s">
        <v>845</v>
      </c>
      <c r="K81" s="12" t="s">
        <v>846</v>
      </c>
      <c r="L81" s="134" t="s">
        <v>847</v>
      </c>
      <c r="M81" s="54">
        <v>89625218565</v>
      </c>
      <c r="N81" s="54">
        <v>7</v>
      </c>
      <c r="O81" s="54">
        <v>10</v>
      </c>
      <c r="P81" s="49" t="s">
        <v>2</v>
      </c>
      <c r="Q81" s="12" t="s">
        <v>848</v>
      </c>
      <c r="R81" s="95" t="s">
        <v>34</v>
      </c>
      <c r="S81" s="12" t="s">
        <v>846</v>
      </c>
    </row>
    <row r="82" spans="1:21">
      <c r="A82" s="12">
        <v>71</v>
      </c>
      <c r="B82" s="12" t="s">
        <v>27</v>
      </c>
      <c r="C82" s="12" t="s">
        <v>1152</v>
      </c>
      <c r="D82" s="12" t="s">
        <v>151</v>
      </c>
      <c r="E82" s="12" t="s">
        <v>448</v>
      </c>
      <c r="F82" s="55" t="s">
        <v>456</v>
      </c>
      <c r="G82" s="79">
        <v>40344</v>
      </c>
      <c r="H82" s="54" t="s">
        <v>32</v>
      </c>
      <c r="I82" s="59" t="s">
        <v>158</v>
      </c>
      <c r="J82" s="12" t="s">
        <v>785</v>
      </c>
      <c r="K82" s="12" t="s">
        <v>786</v>
      </c>
      <c r="L82" s="279" t="s">
        <v>787</v>
      </c>
      <c r="M82" s="54">
        <v>89196180509</v>
      </c>
      <c r="N82" s="54">
        <v>7</v>
      </c>
      <c r="O82" s="54">
        <v>10</v>
      </c>
      <c r="P82" s="49" t="s">
        <v>2</v>
      </c>
      <c r="Q82" s="193" t="s">
        <v>788</v>
      </c>
      <c r="R82" s="95" t="s">
        <v>34</v>
      </c>
      <c r="S82" s="12" t="s">
        <v>786</v>
      </c>
    </row>
    <row r="83" spans="1:21">
      <c r="A83" s="12">
        <v>72</v>
      </c>
      <c r="B83" s="12" t="s">
        <v>27</v>
      </c>
      <c r="C83" s="162" t="s">
        <v>165</v>
      </c>
      <c r="D83" s="162" t="s">
        <v>661</v>
      </c>
      <c r="E83" s="162" t="s">
        <v>1103</v>
      </c>
      <c r="F83" s="163" t="s">
        <v>456</v>
      </c>
      <c r="G83" s="608">
        <v>40177</v>
      </c>
      <c r="H83" s="54" t="s">
        <v>32</v>
      </c>
      <c r="I83" s="59" t="s">
        <v>158</v>
      </c>
      <c r="J83" s="164" t="s">
        <v>710</v>
      </c>
      <c r="K83" s="164" t="s">
        <v>711</v>
      </c>
      <c r="L83" s="164" t="s">
        <v>1104</v>
      </c>
      <c r="M83" s="163">
        <v>79374905676</v>
      </c>
      <c r="N83" s="54">
        <v>7</v>
      </c>
      <c r="O83" s="159">
        <v>10</v>
      </c>
      <c r="P83" s="49" t="s">
        <v>2</v>
      </c>
      <c r="Q83" s="160" t="s">
        <v>55</v>
      </c>
      <c r="R83" s="95" t="s">
        <v>34</v>
      </c>
      <c r="S83" s="164" t="s">
        <v>711</v>
      </c>
    </row>
    <row r="84" spans="1:21">
      <c r="A84" s="12">
        <v>73</v>
      </c>
      <c r="B84" s="12" t="s">
        <v>27</v>
      </c>
      <c r="C84" s="1" t="s">
        <v>1163</v>
      </c>
      <c r="D84" s="1" t="s">
        <v>29</v>
      </c>
      <c r="E84" s="1" t="s">
        <v>30</v>
      </c>
      <c r="F84" s="17" t="s">
        <v>456</v>
      </c>
      <c r="G84" s="607">
        <v>40302</v>
      </c>
      <c r="H84" s="54" t="s">
        <v>32</v>
      </c>
      <c r="I84" s="59" t="s">
        <v>158</v>
      </c>
      <c r="J84" s="1" t="s">
        <v>790</v>
      </c>
      <c r="K84" s="1" t="s">
        <v>791</v>
      </c>
      <c r="L84" s="241" t="s">
        <v>792</v>
      </c>
      <c r="M84" s="1">
        <v>89196034253</v>
      </c>
      <c r="N84" s="54">
        <v>7</v>
      </c>
      <c r="O84" s="13">
        <v>10</v>
      </c>
      <c r="P84" s="49" t="s">
        <v>2</v>
      </c>
      <c r="Q84" s="1" t="s">
        <v>793</v>
      </c>
      <c r="R84" s="95" t="s">
        <v>34</v>
      </c>
      <c r="S84" s="1" t="s">
        <v>791</v>
      </c>
    </row>
    <row r="85" spans="1:21">
      <c r="A85" s="12">
        <v>74</v>
      </c>
      <c r="B85" s="12" t="s">
        <v>27</v>
      </c>
      <c r="C85" s="12" t="s">
        <v>697</v>
      </c>
      <c r="D85" s="12" t="s">
        <v>208</v>
      </c>
      <c r="E85" s="12" t="s">
        <v>173</v>
      </c>
      <c r="F85" s="55" t="s">
        <v>456</v>
      </c>
      <c r="G85" s="79">
        <v>40211</v>
      </c>
      <c r="H85" s="54" t="s">
        <v>32</v>
      </c>
      <c r="I85" s="59" t="s">
        <v>158</v>
      </c>
      <c r="J85" s="12" t="s">
        <v>698</v>
      </c>
      <c r="K85" s="12" t="s">
        <v>699</v>
      </c>
      <c r="L85" s="12" t="s">
        <v>700</v>
      </c>
      <c r="M85" s="12" t="s">
        <v>701</v>
      </c>
      <c r="N85" s="54">
        <v>7</v>
      </c>
      <c r="O85" s="54">
        <v>10</v>
      </c>
      <c r="P85" s="49" t="s">
        <v>2</v>
      </c>
      <c r="Q85" s="12" t="s">
        <v>128</v>
      </c>
      <c r="R85" s="95" t="s">
        <v>34</v>
      </c>
      <c r="S85" s="12" t="s">
        <v>699</v>
      </c>
    </row>
    <row r="86" spans="1:21">
      <c r="A86" s="12">
        <v>75</v>
      </c>
      <c r="B86" s="12" t="s">
        <v>27</v>
      </c>
      <c r="C86" s="240" t="s">
        <v>1313</v>
      </c>
      <c r="D86" s="240" t="s">
        <v>222</v>
      </c>
      <c r="E86" s="240" t="s">
        <v>45</v>
      </c>
      <c r="F86" s="239" t="s">
        <v>455</v>
      </c>
      <c r="G86" s="607">
        <v>40292</v>
      </c>
      <c r="H86" s="54" t="s">
        <v>32</v>
      </c>
      <c r="I86" s="59" t="s">
        <v>158</v>
      </c>
      <c r="J86" s="1" t="s">
        <v>796</v>
      </c>
      <c r="K86" s="1" t="s">
        <v>797</v>
      </c>
      <c r="L86" s="259" t="s">
        <v>798</v>
      </c>
      <c r="M86" s="249" t="s">
        <v>799</v>
      </c>
      <c r="N86" s="54">
        <v>7</v>
      </c>
      <c r="O86" s="239">
        <v>10</v>
      </c>
      <c r="P86" s="49" t="s">
        <v>2</v>
      </c>
      <c r="Q86" s="1" t="s">
        <v>68</v>
      </c>
      <c r="R86" s="95" t="s">
        <v>34</v>
      </c>
      <c r="S86" s="1" t="s">
        <v>797</v>
      </c>
    </row>
    <row r="87" spans="1:21">
      <c r="A87" s="12">
        <v>76</v>
      </c>
      <c r="B87" s="12" t="s">
        <v>27</v>
      </c>
      <c r="C87" s="12" t="s">
        <v>1054</v>
      </c>
      <c r="D87" s="142" t="s">
        <v>654</v>
      </c>
      <c r="E87" s="142" t="s">
        <v>199</v>
      </c>
      <c r="F87" s="54" t="s">
        <v>131</v>
      </c>
      <c r="G87" s="620">
        <v>40440</v>
      </c>
      <c r="H87" s="54" t="s">
        <v>32</v>
      </c>
      <c r="I87" s="59" t="s">
        <v>158</v>
      </c>
      <c r="J87" s="142" t="s">
        <v>851</v>
      </c>
      <c r="K87" s="142" t="s">
        <v>852</v>
      </c>
      <c r="L87" s="295" t="s">
        <v>853</v>
      </c>
      <c r="M87" s="136">
        <v>89174659877</v>
      </c>
      <c r="N87" s="54">
        <v>7</v>
      </c>
      <c r="O87" s="140">
        <v>10</v>
      </c>
      <c r="P87" s="49" t="s">
        <v>2</v>
      </c>
      <c r="Q87" s="142" t="s">
        <v>854</v>
      </c>
      <c r="R87" s="95" t="s">
        <v>34</v>
      </c>
      <c r="S87" s="142" t="s">
        <v>852</v>
      </c>
    </row>
    <row r="88" spans="1:21">
      <c r="A88" s="12">
        <v>77</v>
      </c>
      <c r="B88" s="12" t="s">
        <v>27</v>
      </c>
      <c r="C88" s="65" t="s">
        <v>578</v>
      </c>
      <c r="D88" s="65" t="s">
        <v>497</v>
      </c>
      <c r="E88" s="65" t="s">
        <v>105</v>
      </c>
      <c r="F88" s="49" t="s">
        <v>31</v>
      </c>
      <c r="G88" s="604">
        <v>40318</v>
      </c>
      <c r="H88" s="54" t="s">
        <v>32</v>
      </c>
      <c r="I88" s="59" t="s">
        <v>158</v>
      </c>
      <c r="J88" s="65" t="s">
        <v>457</v>
      </c>
      <c r="K88" s="65" t="s">
        <v>458</v>
      </c>
      <c r="L88" s="65" t="s">
        <v>841</v>
      </c>
      <c r="M88" s="65">
        <v>79373560646</v>
      </c>
      <c r="N88" s="54">
        <v>7</v>
      </c>
      <c r="O88" s="49">
        <v>10</v>
      </c>
      <c r="P88" s="49" t="s">
        <v>2</v>
      </c>
      <c r="Q88" s="53" t="s">
        <v>364</v>
      </c>
      <c r="R88" s="95" t="s">
        <v>34</v>
      </c>
      <c r="S88" s="65" t="s">
        <v>458</v>
      </c>
    </row>
    <row r="89" spans="1:21">
      <c r="A89" s="12">
        <v>78</v>
      </c>
      <c r="B89" s="12" t="s">
        <v>27</v>
      </c>
      <c r="C89" s="162" t="s">
        <v>887</v>
      </c>
      <c r="D89" s="162" t="s">
        <v>276</v>
      </c>
      <c r="E89" s="162" t="s">
        <v>143</v>
      </c>
      <c r="F89" s="163" t="s">
        <v>455</v>
      </c>
      <c r="G89" s="608">
        <v>40227</v>
      </c>
      <c r="H89" s="54" t="s">
        <v>32</v>
      </c>
      <c r="I89" s="59" t="s">
        <v>158</v>
      </c>
      <c r="J89" s="164" t="s">
        <v>710</v>
      </c>
      <c r="K89" s="164" t="s">
        <v>711</v>
      </c>
      <c r="L89" s="164" t="s">
        <v>888</v>
      </c>
      <c r="M89" s="163">
        <v>79373145427</v>
      </c>
      <c r="N89" s="54">
        <v>7</v>
      </c>
      <c r="O89" s="163">
        <v>10</v>
      </c>
      <c r="P89" s="49" t="s">
        <v>2</v>
      </c>
      <c r="Q89" s="162" t="s">
        <v>55</v>
      </c>
      <c r="R89" s="95" t="s">
        <v>34</v>
      </c>
      <c r="S89" s="164" t="s">
        <v>711</v>
      </c>
    </row>
    <row r="90" spans="1:21">
      <c r="A90" s="12">
        <v>79</v>
      </c>
      <c r="B90" s="12" t="s">
        <v>27</v>
      </c>
      <c r="C90" s="252" t="s">
        <v>1055</v>
      </c>
      <c r="D90" s="299" t="s">
        <v>1056</v>
      </c>
      <c r="E90" s="299" t="s">
        <v>127</v>
      </c>
      <c r="F90" s="54" t="s">
        <v>131</v>
      </c>
      <c r="G90" s="632">
        <v>40350</v>
      </c>
      <c r="H90" s="54" t="s">
        <v>32</v>
      </c>
      <c r="I90" s="59" t="s">
        <v>158</v>
      </c>
      <c r="J90" s="254" t="s">
        <v>1057</v>
      </c>
      <c r="K90" s="254" t="s">
        <v>459</v>
      </c>
      <c r="L90" s="255" t="s">
        <v>1058</v>
      </c>
      <c r="M90" s="256">
        <v>89872590569</v>
      </c>
      <c r="N90" s="54">
        <v>7</v>
      </c>
      <c r="O90" s="257">
        <v>10</v>
      </c>
      <c r="P90" s="49" t="s">
        <v>2</v>
      </c>
      <c r="Q90" s="258" t="s">
        <v>1059</v>
      </c>
      <c r="R90" s="95" t="s">
        <v>34</v>
      </c>
      <c r="S90" s="254" t="s">
        <v>459</v>
      </c>
    </row>
    <row r="91" spans="1:21">
      <c r="A91" s="12">
        <v>80</v>
      </c>
      <c r="B91" s="12" t="s">
        <v>27</v>
      </c>
      <c r="C91" s="1" t="s">
        <v>1110</v>
      </c>
      <c r="D91" s="1" t="s">
        <v>195</v>
      </c>
      <c r="E91" s="1" t="s">
        <v>1111</v>
      </c>
      <c r="F91" s="235" t="s">
        <v>31</v>
      </c>
      <c r="G91" s="133" t="s">
        <v>1112</v>
      </c>
      <c r="H91" s="54" t="s">
        <v>32</v>
      </c>
      <c r="I91" s="59" t="s">
        <v>158</v>
      </c>
      <c r="J91" s="72" t="s">
        <v>964</v>
      </c>
      <c r="K91" s="72" t="s">
        <v>965</v>
      </c>
      <c r="L91" s="236" t="s">
        <v>966</v>
      </c>
      <c r="M91" s="72">
        <v>89373570298</v>
      </c>
      <c r="N91" s="54">
        <v>7</v>
      </c>
      <c r="O91" s="49">
        <v>10</v>
      </c>
      <c r="P91" s="49" t="s">
        <v>2</v>
      </c>
      <c r="Q91" s="1" t="s">
        <v>473</v>
      </c>
      <c r="R91" s="95" t="s">
        <v>34</v>
      </c>
      <c r="S91" s="72" t="s">
        <v>965</v>
      </c>
    </row>
    <row r="92" spans="1:21">
      <c r="A92" s="12">
        <v>81</v>
      </c>
      <c r="B92" s="12" t="s">
        <v>27</v>
      </c>
      <c r="C92" s="12" t="s">
        <v>1351</v>
      </c>
      <c r="D92" s="12" t="s">
        <v>1352</v>
      </c>
      <c r="E92" s="12" t="s">
        <v>444</v>
      </c>
      <c r="F92" s="54" t="s">
        <v>131</v>
      </c>
      <c r="G92" s="79">
        <v>40297</v>
      </c>
      <c r="H92" s="54" t="s">
        <v>32</v>
      </c>
      <c r="I92" s="59" t="s">
        <v>158</v>
      </c>
      <c r="J92" s="12" t="s">
        <v>936</v>
      </c>
      <c r="K92" s="12" t="s">
        <v>465</v>
      </c>
      <c r="L92" s="230" t="s">
        <v>937</v>
      </c>
      <c r="M92" s="54" t="s">
        <v>1353</v>
      </c>
      <c r="N92" s="54">
        <v>7</v>
      </c>
      <c r="O92" s="54">
        <v>10</v>
      </c>
      <c r="P92" s="49" t="s">
        <v>2</v>
      </c>
      <c r="Q92" s="12" t="s">
        <v>332</v>
      </c>
      <c r="R92" s="95" t="s">
        <v>34</v>
      </c>
      <c r="S92" s="12" t="s">
        <v>465</v>
      </c>
    </row>
    <row r="93" spans="1:21">
      <c r="A93" s="12">
        <v>82</v>
      </c>
      <c r="B93" s="12" t="s">
        <v>27</v>
      </c>
      <c r="C93" s="281" t="s">
        <v>902</v>
      </c>
      <c r="D93" s="281" t="s">
        <v>141</v>
      </c>
      <c r="E93" s="281" t="s">
        <v>67</v>
      </c>
      <c r="F93" s="54" t="s">
        <v>456</v>
      </c>
      <c r="G93" s="623">
        <v>40252</v>
      </c>
      <c r="H93" s="54" t="s">
        <v>32</v>
      </c>
      <c r="I93" s="59" t="s">
        <v>158</v>
      </c>
      <c r="J93" s="282" t="s">
        <v>764</v>
      </c>
      <c r="K93" s="282" t="s">
        <v>765</v>
      </c>
      <c r="L93" s="53" t="s">
        <v>766</v>
      </c>
      <c r="M93" s="281" t="s">
        <v>767</v>
      </c>
      <c r="N93" s="54">
        <v>7</v>
      </c>
      <c r="O93" s="283">
        <v>9</v>
      </c>
      <c r="P93" s="49" t="s">
        <v>2</v>
      </c>
      <c r="Q93" s="282" t="s">
        <v>466</v>
      </c>
      <c r="R93" s="95" t="s">
        <v>34</v>
      </c>
      <c r="S93" s="282" t="s">
        <v>765</v>
      </c>
      <c r="T93" s="3"/>
      <c r="U93" s="3"/>
    </row>
    <row r="94" spans="1:21">
      <c r="A94" s="12">
        <v>83</v>
      </c>
      <c r="B94" s="12" t="s">
        <v>27</v>
      </c>
      <c r="C94" s="182" t="s">
        <v>881</v>
      </c>
      <c r="D94" s="182" t="s">
        <v>882</v>
      </c>
      <c r="E94" s="160" t="s">
        <v>163</v>
      </c>
      <c r="F94" s="165" t="s">
        <v>456</v>
      </c>
      <c r="G94" s="621">
        <v>40273</v>
      </c>
      <c r="H94" s="54" t="s">
        <v>32</v>
      </c>
      <c r="I94" s="59" t="s">
        <v>158</v>
      </c>
      <c r="J94" s="157" t="s">
        <v>710</v>
      </c>
      <c r="K94" s="164" t="s">
        <v>711</v>
      </c>
      <c r="L94" s="134" t="s">
        <v>883</v>
      </c>
      <c r="M94" s="159">
        <v>89874977103</v>
      </c>
      <c r="N94" s="54">
        <v>7</v>
      </c>
      <c r="O94" s="183">
        <v>9</v>
      </c>
      <c r="P94" s="49" t="s">
        <v>2</v>
      </c>
      <c r="Q94" s="160" t="s">
        <v>145</v>
      </c>
      <c r="R94" s="95" t="s">
        <v>34</v>
      </c>
      <c r="S94" s="164" t="s">
        <v>711</v>
      </c>
      <c r="T94" s="3"/>
      <c r="U94" s="3"/>
    </row>
    <row r="95" spans="1:21">
      <c r="A95" s="12">
        <v>84</v>
      </c>
      <c r="B95" s="12" t="s">
        <v>27</v>
      </c>
      <c r="C95" s="65" t="s">
        <v>828</v>
      </c>
      <c r="D95" s="65" t="s">
        <v>438</v>
      </c>
      <c r="E95" s="65" t="s">
        <v>829</v>
      </c>
      <c r="F95" s="49" t="s">
        <v>131</v>
      </c>
      <c r="G95" s="604">
        <v>40402</v>
      </c>
      <c r="H95" s="54" t="s">
        <v>32</v>
      </c>
      <c r="I95" s="59" t="s">
        <v>158</v>
      </c>
      <c r="J95" s="65" t="s">
        <v>457</v>
      </c>
      <c r="K95" s="65" t="s">
        <v>458</v>
      </c>
      <c r="L95" s="65" t="s">
        <v>830</v>
      </c>
      <c r="M95" s="274">
        <v>89374907810</v>
      </c>
      <c r="N95" s="54">
        <v>7</v>
      </c>
      <c r="O95" s="49">
        <v>9</v>
      </c>
      <c r="P95" s="49" t="s">
        <v>2</v>
      </c>
      <c r="Q95" s="53" t="s">
        <v>538</v>
      </c>
      <c r="R95" s="95" t="s">
        <v>34</v>
      </c>
      <c r="S95" s="65" t="s">
        <v>458</v>
      </c>
      <c r="T95" s="3"/>
      <c r="U95" s="3"/>
    </row>
    <row r="96" spans="1:21">
      <c r="A96" s="12">
        <v>85</v>
      </c>
      <c r="B96" s="12" t="s">
        <v>27</v>
      </c>
      <c r="C96" s="14" t="s">
        <v>973</v>
      </c>
      <c r="D96" s="14" t="s">
        <v>563</v>
      </c>
      <c r="E96" s="14" t="s">
        <v>375</v>
      </c>
      <c r="F96" s="49" t="s">
        <v>455</v>
      </c>
      <c r="G96" s="604">
        <v>40370</v>
      </c>
      <c r="H96" s="54" t="s">
        <v>32</v>
      </c>
      <c r="I96" s="59" t="s">
        <v>158</v>
      </c>
      <c r="J96" s="12" t="s">
        <v>698</v>
      </c>
      <c r="K96" s="12" t="s">
        <v>699</v>
      </c>
      <c r="L96" s="12" t="s">
        <v>700</v>
      </c>
      <c r="M96" s="12" t="s">
        <v>701</v>
      </c>
      <c r="N96" s="54">
        <v>7</v>
      </c>
      <c r="O96" s="140">
        <v>9</v>
      </c>
      <c r="P96" s="49" t="s">
        <v>2</v>
      </c>
      <c r="Q96" s="12" t="s">
        <v>128</v>
      </c>
      <c r="R96" s="95" t="s">
        <v>34</v>
      </c>
      <c r="S96" s="12" t="s">
        <v>699</v>
      </c>
    </row>
    <row r="97" spans="1:26">
      <c r="A97" s="12">
        <v>86</v>
      </c>
      <c r="B97" s="12" t="s">
        <v>27</v>
      </c>
      <c r="C97" s="232" t="s">
        <v>1318</v>
      </c>
      <c r="D97" s="232" t="s">
        <v>151</v>
      </c>
      <c r="E97" s="232" t="s">
        <v>631</v>
      </c>
      <c r="F97" s="17" t="s">
        <v>456</v>
      </c>
      <c r="G97" s="607">
        <v>40349</v>
      </c>
      <c r="H97" s="54" t="s">
        <v>32</v>
      </c>
      <c r="I97" s="59" t="s">
        <v>158</v>
      </c>
      <c r="J97" s="1" t="s">
        <v>920</v>
      </c>
      <c r="K97" s="1" t="s">
        <v>269</v>
      </c>
      <c r="L97" s="242" t="s">
        <v>1319</v>
      </c>
      <c r="M97" s="293" t="s">
        <v>1320</v>
      </c>
      <c r="N97" s="54">
        <v>7</v>
      </c>
      <c r="O97" s="243">
        <v>9</v>
      </c>
      <c r="P97" s="49" t="s">
        <v>2</v>
      </c>
      <c r="Q97" s="1" t="s">
        <v>270</v>
      </c>
      <c r="R97" s="95" t="s">
        <v>34</v>
      </c>
      <c r="S97" s="1" t="s">
        <v>269</v>
      </c>
    </row>
    <row r="98" spans="1:26">
      <c r="A98" s="12">
        <v>87</v>
      </c>
      <c r="B98" s="12" t="s">
        <v>27</v>
      </c>
      <c r="C98" s="14" t="s">
        <v>1207</v>
      </c>
      <c r="D98" s="14" t="s">
        <v>130</v>
      </c>
      <c r="E98" s="14" t="s">
        <v>111</v>
      </c>
      <c r="F98" s="49" t="s">
        <v>455</v>
      </c>
      <c r="G98" s="604">
        <v>40465</v>
      </c>
      <c r="H98" s="54" t="s">
        <v>32</v>
      </c>
      <c r="I98" s="59" t="s">
        <v>158</v>
      </c>
      <c r="J98" s="12" t="s">
        <v>698</v>
      </c>
      <c r="K98" s="12" t="s">
        <v>699</v>
      </c>
      <c r="L98" s="12" t="s">
        <v>700</v>
      </c>
      <c r="M98" s="12" t="s">
        <v>701</v>
      </c>
      <c r="N98" s="54">
        <v>7</v>
      </c>
      <c r="O98" s="54">
        <v>9</v>
      </c>
      <c r="P98" s="49" t="s">
        <v>2</v>
      </c>
      <c r="Q98" s="12" t="s">
        <v>128</v>
      </c>
      <c r="R98" s="95" t="s">
        <v>34</v>
      </c>
      <c r="S98" s="12" t="s">
        <v>699</v>
      </c>
    </row>
    <row r="99" spans="1:26">
      <c r="A99" s="12">
        <v>88</v>
      </c>
      <c r="B99" s="12" t="s">
        <v>27</v>
      </c>
      <c r="C99" s="59" t="s">
        <v>2746</v>
      </c>
      <c r="D99" s="59" t="s">
        <v>654</v>
      </c>
      <c r="E99" s="59" t="s">
        <v>72</v>
      </c>
      <c r="F99" s="200" t="s">
        <v>455</v>
      </c>
      <c r="G99" s="611">
        <v>40402</v>
      </c>
      <c r="H99" s="54" t="s">
        <v>32</v>
      </c>
      <c r="I99" s="59" t="s">
        <v>158</v>
      </c>
      <c r="J99" s="12" t="s">
        <v>873</v>
      </c>
      <c r="K99" s="12" t="s">
        <v>874</v>
      </c>
      <c r="L99" s="12" t="s">
        <v>1100</v>
      </c>
      <c r="M99" s="12">
        <v>89174190603</v>
      </c>
      <c r="N99" s="54">
        <v>7</v>
      </c>
      <c r="O99" s="54">
        <v>9</v>
      </c>
      <c r="P99" s="49" t="s">
        <v>2</v>
      </c>
      <c r="Q99" s="12" t="s">
        <v>876</v>
      </c>
      <c r="R99" s="95" t="s">
        <v>34</v>
      </c>
      <c r="S99" s="12" t="s">
        <v>874</v>
      </c>
    </row>
    <row r="100" spans="1:26">
      <c r="A100" s="12">
        <v>89</v>
      </c>
      <c r="B100" s="12" t="s">
        <v>27</v>
      </c>
      <c r="C100" s="65" t="s">
        <v>907</v>
      </c>
      <c r="D100" s="12" t="s">
        <v>291</v>
      </c>
      <c r="E100" s="12" t="s">
        <v>79</v>
      </c>
      <c r="F100" s="54" t="s">
        <v>456</v>
      </c>
      <c r="G100" s="79">
        <v>40592</v>
      </c>
      <c r="H100" s="54" t="s">
        <v>32</v>
      </c>
      <c r="I100" s="59" t="s">
        <v>158</v>
      </c>
      <c r="J100" s="12" t="s">
        <v>781</v>
      </c>
      <c r="K100" s="12" t="s">
        <v>782</v>
      </c>
      <c r="L100" s="229" t="s">
        <v>783</v>
      </c>
      <c r="M100" s="54">
        <v>73472721180</v>
      </c>
      <c r="N100" s="54">
        <v>7</v>
      </c>
      <c r="O100" s="54">
        <v>9</v>
      </c>
      <c r="P100" s="49" t="s">
        <v>2</v>
      </c>
      <c r="Q100" s="12" t="s">
        <v>784</v>
      </c>
      <c r="R100" s="95" t="s">
        <v>34</v>
      </c>
      <c r="S100" s="12" t="s">
        <v>782</v>
      </c>
    </row>
    <row r="101" spans="1:26">
      <c r="A101" s="12">
        <v>90</v>
      </c>
      <c r="B101" s="12" t="s">
        <v>27</v>
      </c>
      <c r="C101" s="12" t="s">
        <v>1361</v>
      </c>
      <c r="D101" s="12" t="s">
        <v>379</v>
      </c>
      <c r="E101" s="12" t="s">
        <v>50</v>
      </c>
      <c r="F101" s="55" t="s">
        <v>31</v>
      </c>
      <c r="G101" s="79">
        <v>40093</v>
      </c>
      <c r="H101" s="54" t="s">
        <v>32</v>
      </c>
      <c r="I101" s="59" t="s">
        <v>158</v>
      </c>
      <c r="J101" s="12" t="s">
        <v>1362</v>
      </c>
      <c r="K101" s="12" t="s">
        <v>1363</v>
      </c>
      <c r="L101" s="230" t="s">
        <v>1364</v>
      </c>
      <c r="M101" s="54">
        <v>89869707840</v>
      </c>
      <c r="N101" s="54">
        <v>7</v>
      </c>
      <c r="O101" s="54">
        <v>8</v>
      </c>
      <c r="P101" s="49" t="s">
        <v>2</v>
      </c>
      <c r="Q101" s="12" t="s">
        <v>1365</v>
      </c>
      <c r="R101" s="95" t="s">
        <v>34</v>
      </c>
      <c r="S101" s="12" t="s">
        <v>1363</v>
      </c>
      <c r="T101" s="3"/>
      <c r="U101" s="3"/>
      <c r="V101" s="3"/>
      <c r="W101" s="3"/>
      <c r="X101" s="3"/>
      <c r="Y101" s="3"/>
      <c r="Z101" s="3"/>
    </row>
    <row r="102" spans="1:26">
      <c r="A102" s="12">
        <v>91</v>
      </c>
      <c r="B102" s="12" t="s">
        <v>27</v>
      </c>
      <c r="C102" s="38" t="s">
        <v>1187</v>
      </c>
      <c r="D102" s="38" t="s">
        <v>1188</v>
      </c>
      <c r="E102" s="38" t="s">
        <v>48</v>
      </c>
      <c r="F102" s="49" t="s">
        <v>456</v>
      </c>
      <c r="G102" s="604">
        <v>40299</v>
      </c>
      <c r="H102" s="54" t="s">
        <v>32</v>
      </c>
      <c r="I102" s="59" t="s">
        <v>158</v>
      </c>
      <c r="J102" s="12" t="s">
        <v>822</v>
      </c>
      <c r="K102" s="12" t="s">
        <v>823</v>
      </c>
      <c r="L102" s="251" t="s">
        <v>1189</v>
      </c>
      <c r="M102" s="38">
        <v>9867076412</v>
      </c>
      <c r="N102" s="54">
        <v>7</v>
      </c>
      <c r="O102" s="54">
        <v>8</v>
      </c>
      <c r="P102" s="49" t="s">
        <v>2</v>
      </c>
      <c r="Q102" s="38" t="s">
        <v>1190</v>
      </c>
      <c r="R102" s="95" t="s">
        <v>34</v>
      </c>
      <c r="S102" s="12" t="s">
        <v>823</v>
      </c>
      <c r="T102" s="3"/>
      <c r="U102" s="3"/>
      <c r="V102" s="3"/>
      <c r="W102" s="3"/>
      <c r="X102" s="3"/>
      <c r="Y102" s="3"/>
      <c r="Z102" s="3"/>
    </row>
    <row r="103" spans="1:26">
      <c r="A103" s="12">
        <v>92</v>
      </c>
      <c r="B103" s="12" t="s">
        <v>27</v>
      </c>
      <c r="C103" s="70" t="s">
        <v>487</v>
      </c>
      <c r="D103" s="70" t="s">
        <v>101</v>
      </c>
      <c r="E103" s="70" t="s">
        <v>488</v>
      </c>
      <c r="F103" s="67" t="s">
        <v>456</v>
      </c>
      <c r="G103" s="604">
        <v>40954</v>
      </c>
      <c r="H103" s="54" t="s">
        <v>32</v>
      </c>
      <c r="I103" s="59" t="s">
        <v>158</v>
      </c>
      <c r="J103" s="349" t="s">
        <v>457</v>
      </c>
      <c r="K103" s="349" t="s">
        <v>458</v>
      </c>
      <c r="L103" s="70" t="s">
        <v>2692</v>
      </c>
      <c r="M103" s="724">
        <v>79178047687</v>
      </c>
      <c r="N103" s="67">
        <v>5</v>
      </c>
      <c r="O103" s="67">
        <v>8</v>
      </c>
      <c r="P103" s="49" t="s">
        <v>2</v>
      </c>
      <c r="Q103" s="53" t="s">
        <v>364</v>
      </c>
      <c r="R103" s="95" t="s">
        <v>34</v>
      </c>
      <c r="S103" s="199" t="s">
        <v>458</v>
      </c>
    </row>
    <row r="104" spans="1:26">
      <c r="A104" s="12">
        <v>93</v>
      </c>
      <c r="B104" s="12" t="s">
        <v>27</v>
      </c>
      <c r="C104" s="12" t="s">
        <v>690</v>
      </c>
      <c r="D104" s="12" t="s">
        <v>236</v>
      </c>
      <c r="E104" s="12" t="s">
        <v>67</v>
      </c>
      <c r="F104" s="136" t="s">
        <v>456</v>
      </c>
      <c r="G104" s="79">
        <v>40195</v>
      </c>
      <c r="H104" s="54" t="s">
        <v>32</v>
      </c>
      <c r="I104" s="59" t="s">
        <v>158</v>
      </c>
      <c r="J104" s="12" t="s">
        <v>903</v>
      </c>
      <c r="K104" s="12" t="s">
        <v>904</v>
      </c>
      <c r="L104" s="134" t="s">
        <v>905</v>
      </c>
      <c r="M104" s="54">
        <v>89964040452</v>
      </c>
      <c r="N104" s="54">
        <v>7</v>
      </c>
      <c r="O104" s="54">
        <v>8</v>
      </c>
      <c r="P104" s="49" t="s">
        <v>2</v>
      </c>
      <c r="Q104" s="12" t="s">
        <v>480</v>
      </c>
      <c r="R104" s="95" t="s">
        <v>34</v>
      </c>
      <c r="S104" s="12" t="s">
        <v>904</v>
      </c>
      <c r="V104" s="3"/>
      <c r="W104" s="3"/>
      <c r="X104" s="3"/>
      <c r="Y104" s="3"/>
      <c r="Z104" s="3"/>
    </row>
    <row r="105" spans="1:26">
      <c r="A105" s="12">
        <v>94</v>
      </c>
      <c r="B105" s="12" t="s">
        <v>27</v>
      </c>
      <c r="C105" s="135" t="s">
        <v>1205</v>
      </c>
      <c r="D105" s="135" t="s">
        <v>1206</v>
      </c>
      <c r="E105" s="135" t="s">
        <v>202</v>
      </c>
      <c r="F105" s="136" t="s">
        <v>31</v>
      </c>
      <c r="G105" s="305">
        <v>40262</v>
      </c>
      <c r="H105" s="54" t="s">
        <v>32</v>
      </c>
      <c r="I105" s="59" t="s">
        <v>158</v>
      </c>
      <c r="J105" s="12" t="s">
        <v>861</v>
      </c>
      <c r="K105" s="54" t="s">
        <v>862</v>
      </c>
      <c r="L105" s="12" t="s">
        <v>863</v>
      </c>
      <c r="M105" s="54" t="s">
        <v>864</v>
      </c>
      <c r="N105" s="54">
        <v>7</v>
      </c>
      <c r="O105" s="54">
        <v>8</v>
      </c>
      <c r="P105" s="49" t="s">
        <v>2</v>
      </c>
      <c r="Q105" s="12" t="s">
        <v>865</v>
      </c>
      <c r="R105" s="95" t="s">
        <v>34</v>
      </c>
      <c r="S105" s="54" t="s">
        <v>862</v>
      </c>
      <c r="V105" s="3"/>
      <c r="W105" s="3"/>
      <c r="X105" s="3"/>
      <c r="Y105" s="3"/>
      <c r="Z105" s="3"/>
    </row>
    <row r="106" spans="1:26">
      <c r="A106" s="12">
        <v>95</v>
      </c>
      <c r="B106" s="12" t="s">
        <v>27</v>
      </c>
      <c r="C106" s="160" t="s">
        <v>732</v>
      </c>
      <c r="D106" s="160" t="s">
        <v>733</v>
      </c>
      <c r="E106" s="160" t="s">
        <v>163</v>
      </c>
      <c r="F106" s="159" t="s">
        <v>456</v>
      </c>
      <c r="G106" s="621">
        <v>40285</v>
      </c>
      <c r="H106" s="54" t="s">
        <v>32</v>
      </c>
      <c r="I106" s="59" t="s">
        <v>158</v>
      </c>
      <c r="J106" s="157" t="s">
        <v>710</v>
      </c>
      <c r="K106" s="164" t="s">
        <v>711</v>
      </c>
      <c r="L106" s="160" t="s">
        <v>734</v>
      </c>
      <c r="M106" s="159">
        <v>89869741411</v>
      </c>
      <c r="N106" s="54">
        <v>7</v>
      </c>
      <c r="O106" s="159">
        <v>8</v>
      </c>
      <c r="P106" s="49" t="s">
        <v>2</v>
      </c>
      <c r="Q106" s="160" t="s">
        <v>145</v>
      </c>
      <c r="R106" s="95" t="s">
        <v>34</v>
      </c>
      <c r="S106" s="164" t="s">
        <v>711</v>
      </c>
      <c r="T106" s="3"/>
      <c r="U106" s="3"/>
    </row>
    <row r="107" spans="1:26">
      <c r="A107" s="12">
        <v>96</v>
      </c>
      <c r="B107" s="12" t="s">
        <v>27</v>
      </c>
      <c r="C107" s="14" t="s">
        <v>974</v>
      </c>
      <c r="D107" s="14" t="s">
        <v>975</v>
      </c>
      <c r="E107" s="14" t="s">
        <v>75</v>
      </c>
      <c r="F107" s="54" t="s">
        <v>455</v>
      </c>
      <c r="G107" s="622">
        <v>40572</v>
      </c>
      <c r="H107" s="54" t="s">
        <v>32</v>
      </c>
      <c r="I107" s="59" t="s">
        <v>158</v>
      </c>
      <c r="J107" s="12" t="s">
        <v>976</v>
      </c>
      <c r="K107" s="12" t="s">
        <v>682</v>
      </c>
      <c r="L107" s="12" t="s">
        <v>977</v>
      </c>
      <c r="M107" s="14">
        <v>2646969</v>
      </c>
      <c r="N107" s="54">
        <v>7</v>
      </c>
      <c r="O107" s="54">
        <v>8</v>
      </c>
      <c r="P107" s="49" t="s">
        <v>2</v>
      </c>
      <c r="Q107" s="12" t="s">
        <v>540</v>
      </c>
      <c r="R107" s="95" t="s">
        <v>34</v>
      </c>
      <c r="S107" s="12" t="s">
        <v>682</v>
      </c>
    </row>
    <row r="108" spans="1:26">
      <c r="A108" s="12">
        <v>97</v>
      </c>
      <c r="B108" s="12" t="s">
        <v>27</v>
      </c>
      <c r="C108" s="12" t="s">
        <v>1052</v>
      </c>
      <c r="D108" s="12" t="s">
        <v>415</v>
      </c>
      <c r="E108" s="12" t="s">
        <v>1053</v>
      </c>
      <c r="F108" s="54" t="s">
        <v>455</v>
      </c>
      <c r="G108" s="604">
        <v>40366</v>
      </c>
      <c r="H108" s="54" t="s">
        <v>32</v>
      </c>
      <c r="I108" s="59" t="s">
        <v>158</v>
      </c>
      <c r="J108" s="1" t="s">
        <v>845</v>
      </c>
      <c r="K108" s="12" t="s">
        <v>846</v>
      </c>
      <c r="L108" s="134" t="s">
        <v>847</v>
      </c>
      <c r="M108" s="54">
        <v>89625218568</v>
      </c>
      <c r="N108" s="54">
        <v>7</v>
      </c>
      <c r="O108" s="54">
        <v>8</v>
      </c>
      <c r="P108" s="49" t="s">
        <v>2</v>
      </c>
      <c r="Q108" s="12" t="s">
        <v>848</v>
      </c>
      <c r="R108" s="95" t="s">
        <v>34</v>
      </c>
      <c r="S108" s="12" t="s">
        <v>846</v>
      </c>
    </row>
    <row r="109" spans="1:26">
      <c r="A109" s="12">
        <v>98</v>
      </c>
      <c r="B109" s="12" t="s">
        <v>27</v>
      </c>
      <c r="C109" s="12" t="s">
        <v>1305</v>
      </c>
      <c r="D109" s="12" t="s">
        <v>222</v>
      </c>
      <c r="E109" s="12" t="s">
        <v>37</v>
      </c>
      <c r="F109" s="55" t="s">
        <v>455</v>
      </c>
      <c r="G109" s="79">
        <v>40427</v>
      </c>
      <c r="H109" s="54" t="s">
        <v>32</v>
      </c>
      <c r="I109" s="59" t="s">
        <v>158</v>
      </c>
      <c r="J109" s="12" t="s">
        <v>785</v>
      </c>
      <c r="K109" s="12" t="s">
        <v>786</v>
      </c>
      <c r="L109" s="135" t="s">
        <v>787</v>
      </c>
      <c r="M109" s="136">
        <v>89196180509</v>
      </c>
      <c r="N109" s="54">
        <v>7</v>
      </c>
      <c r="O109" s="136">
        <v>8</v>
      </c>
      <c r="P109" s="49" t="s">
        <v>2</v>
      </c>
      <c r="Q109" s="12" t="s">
        <v>788</v>
      </c>
      <c r="R109" s="95" t="s">
        <v>34</v>
      </c>
      <c r="S109" s="12" t="s">
        <v>786</v>
      </c>
    </row>
    <row r="110" spans="1:26">
      <c r="A110" s="12">
        <v>99</v>
      </c>
      <c r="B110" s="12" t="s">
        <v>27</v>
      </c>
      <c r="C110" s="12" t="s">
        <v>1082</v>
      </c>
      <c r="D110" s="12" t="s">
        <v>172</v>
      </c>
      <c r="E110" s="12" t="s">
        <v>85</v>
      </c>
      <c r="F110" s="54" t="s">
        <v>455</v>
      </c>
      <c r="G110" s="79">
        <v>40266</v>
      </c>
      <c r="H110" s="54" t="s">
        <v>32</v>
      </c>
      <c r="I110" s="59" t="s">
        <v>158</v>
      </c>
      <c r="J110" s="12" t="s">
        <v>903</v>
      </c>
      <c r="K110" s="12" t="s">
        <v>904</v>
      </c>
      <c r="L110" s="12" t="s">
        <v>1083</v>
      </c>
      <c r="M110" s="54">
        <v>89177764188</v>
      </c>
      <c r="N110" s="54">
        <v>7</v>
      </c>
      <c r="O110" s="48">
        <v>8</v>
      </c>
      <c r="P110" s="49" t="s">
        <v>2</v>
      </c>
      <c r="Q110" s="12" t="s">
        <v>480</v>
      </c>
      <c r="R110" s="95" t="s">
        <v>34</v>
      </c>
      <c r="S110" s="12" t="s">
        <v>904</v>
      </c>
    </row>
    <row r="111" spans="1:26">
      <c r="A111" s="12">
        <v>100</v>
      </c>
      <c r="B111" s="12" t="s">
        <v>27</v>
      </c>
      <c r="C111" s="1" t="s">
        <v>117</v>
      </c>
      <c r="D111" s="1" t="s">
        <v>101</v>
      </c>
      <c r="E111" s="1" t="s">
        <v>644</v>
      </c>
      <c r="F111" s="280" t="s">
        <v>456</v>
      </c>
      <c r="G111" s="607">
        <v>40507</v>
      </c>
      <c r="H111" s="54" t="s">
        <v>32</v>
      </c>
      <c r="I111" s="59" t="s">
        <v>158</v>
      </c>
      <c r="J111" s="1" t="s">
        <v>790</v>
      </c>
      <c r="K111" s="1" t="s">
        <v>791</v>
      </c>
      <c r="L111" s="1" t="s">
        <v>792</v>
      </c>
      <c r="M111" s="1">
        <v>89196034253</v>
      </c>
      <c r="N111" s="54">
        <v>7</v>
      </c>
      <c r="O111" s="17">
        <v>8</v>
      </c>
      <c r="P111" s="49" t="s">
        <v>2</v>
      </c>
      <c r="Q111" s="1" t="s">
        <v>793</v>
      </c>
      <c r="R111" s="95" t="s">
        <v>34</v>
      </c>
      <c r="S111" s="1" t="s">
        <v>791</v>
      </c>
    </row>
    <row r="112" spans="1:26">
      <c r="A112" s="12">
        <v>101</v>
      </c>
      <c r="B112" s="12" t="s">
        <v>27</v>
      </c>
      <c r="C112" s="1" t="s">
        <v>548</v>
      </c>
      <c r="D112" s="1" t="s">
        <v>1133</v>
      </c>
      <c r="E112" s="1" t="s">
        <v>209</v>
      </c>
      <c r="F112" s="235" t="s">
        <v>31</v>
      </c>
      <c r="G112" s="133" t="s">
        <v>1218</v>
      </c>
      <c r="H112" s="54" t="s">
        <v>32</v>
      </c>
      <c r="I112" s="59" t="s">
        <v>158</v>
      </c>
      <c r="J112" s="72" t="s">
        <v>964</v>
      </c>
      <c r="K112" s="72" t="s">
        <v>965</v>
      </c>
      <c r="L112" s="236" t="s">
        <v>966</v>
      </c>
      <c r="M112" s="72">
        <v>89373570298</v>
      </c>
      <c r="N112" s="54">
        <v>7</v>
      </c>
      <c r="O112" s="49">
        <v>8</v>
      </c>
      <c r="P112" s="49" t="s">
        <v>2</v>
      </c>
      <c r="Q112" s="1" t="s">
        <v>473</v>
      </c>
      <c r="R112" s="95" t="s">
        <v>34</v>
      </c>
      <c r="S112" s="72" t="s">
        <v>965</v>
      </c>
    </row>
    <row r="113" spans="1:26">
      <c r="A113" s="12">
        <v>102</v>
      </c>
      <c r="B113" s="12" t="s">
        <v>27</v>
      </c>
      <c r="C113" s="1" t="s">
        <v>962</v>
      </c>
      <c r="D113" s="1" t="s">
        <v>63</v>
      </c>
      <c r="E113" s="1" t="s">
        <v>186</v>
      </c>
      <c r="F113" s="235" t="s">
        <v>31</v>
      </c>
      <c r="G113" s="133" t="s">
        <v>963</v>
      </c>
      <c r="H113" s="54" t="s">
        <v>32</v>
      </c>
      <c r="I113" s="59" t="s">
        <v>158</v>
      </c>
      <c r="J113" s="72" t="s">
        <v>964</v>
      </c>
      <c r="K113" s="72" t="s">
        <v>965</v>
      </c>
      <c r="L113" s="236" t="s">
        <v>966</v>
      </c>
      <c r="M113" s="72">
        <v>89373570298</v>
      </c>
      <c r="N113" s="54">
        <v>7</v>
      </c>
      <c r="O113" s="237">
        <v>8</v>
      </c>
      <c r="P113" s="49" t="s">
        <v>2</v>
      </c>
      <c r="Q113" s="1" t="s">
        <v>473</v>
      </c>
      <c r="R113" s="95" t="s">
        <v>34</v>
      </c>
      <c r="S113" s="72" t="s">
        <v>965</v>
      </c>
    </row>
    <row r="114" spans="1:26">
      <c r="A114" s="12">
        <v>103</v>
      </c>
      <c r="B114" s="12" t="s">
        <v>27</v>
      </c>
      <c r="C114" s="232" t="s">
        <v>800</v>
      </c>
      <c r="D114" s="232" t="s">
        <v>801</v>
      </c>
      <c r="E114" s="1" t="s">
        <v>386</v>
      </c>
      <c r="F114" s="17" t="s">
        <v>456</v>
      </c>
      <c r="G114" s="605">
        <v>40139</v>
      </c>
      <c r="H114" s="54" t="s">
        <v>32</v>
      </c>
      <c r="I114" s="59" t="s">
        <v>158</v>
      </c>
      <c r="J114" s="1" t="s">
        <v>464</v>
      </c>
      <c r="K114" s="1" t="s">
        <v>802</v>
      </c>
      <c r="L114" s="221" t="s">
        <v>803</v>
      </c>
      <c r="M114" s="233">
        <v>89270844883</v>
      </c>
      <c r="N114" s="54">
        <v>7</v>
      </c>
      <c r="O114" s="17">
        <v>7</v>
      </c>
      <c r="P114" s="49" t="s">
        <v>2</v>
      </c>
      <c r="Q114" s="1" t="s">
        <v>804</v>
      </c>
      <c r="R114" s="95" t="s">
        <v>34</v>
      </c>
      <c r="S114" s="1" t="s">
        <v>802</v>
      </c>
      <c r="T114" s="3"/>
      <c r="U114" s="3"/>
      <c r="V114" s="3"/>
      <c r="W114" s="3"/>
      <c r="X114" s="3"/>
      <c r="Y114" s="3"/>
      <c r="Z114" s="3"/>
    </row>
    <row r="115" spans="1:26">
      <c r="A115" s="12">
        <v>104</v>
      </c>
      <c r="B115" s="12" t="s">
        <v>27</v>
      </c>
      <c r="C115" s="1" t="s">
        <v>1248</v>
      </c>
      <c r="D115" s="240" t="s">
        <v>1249</v>
      </c>
      <c r="E115" s="240" t="s">
        <v>1250</v>
      </c>
      <c r="F115" s="49" t="s">
        <v>455</v>
      </c>
      <c r="G115" s="607">
        <v>40222</v>
      </c>
      <c r="H115" s="54" t="s">
        <v>32</v>
      </c>
      <c r="I115" s="59" t="s">
        <v>158</v>
      </c>
      <c r="J115" s="12" t="s">
        <v>741</v>
      </c>
      <c r="K115" s="12" t="s">
        <v>742</v>
      </c>
      <c r="L115" s="241" t="s">
        <v>1251</v>
      </c>
      <c r="M115" s="14">
        <v>89625234592</v>
      </c>
      <c r="N115" s="54">
        <v>7</v>
      </c>
      <c r="O115" s="49">
        <v>7</v>
      </c>
      <c r="P115" s="49" t="s">
        <v>2</v>
      </c>
      <c r="Q115" s="14" t="s">
        <v>477</v>
      </c>
      <c r="R115" s="95" t="s">
        <v>34</v>
      </c>
      <c r="S115" s="12" t="s">
        <v>742</v>
      </c>
      <c r="T115" s="3"/>
      <c r="U115" s="3"/>
      <c r="V115" s="3"/>
      <c r="W115" s="3"/>
      <c r="X115" s="3"/>
      <c r="Y115" s="3"/>
      <c r="Z115" s="3"/>
    </row>
    <row r="116" spans="1:26">
      <c r="A116" s="12">
        <v>105</v>
      </c>
      <c r="B116" s="12" t="s">
        <v>27</v>
      </c>
      <c r="C116" s="240" t="s">
        <v>916</v>
      </c>
      <c r="D116" s="240" t="s">
        <v>917</v>
      </c>
      <c r="E116" s="240" t="s">
        <v>918</v>
      </c>
      <c r="F116" s="218" t="s">
        <v>456</v>
      </c>
      <c r="G116" s="607">
        <v>40324</v>
      </c>
      <c r="H116" s="54" t="s">
        <v>32</v>
      </c>
      <c r="I116" s="59" t="s">
        <v>158</v>
      </c>
      <c r="J116" s="1" t="s">
        <v>796</v>
      </c>
      <c r="K116" s="1" t="s">
        <v>797</v>
      </c>
      <c r="L116" s="275" t="s">
        <v>798</v>
      </c>
      <c r="M116" s="249" t="s">
        <v>799</v>
      </c>
      <c r="N116" s="54">
        <v>7</v>
      </c>
      <c r="O116" s="260">
        <v>7</v>
      </c>
      <c r="P116" s="49" t="s">
        <v>2</v>
      </c>
      <c r="Q116" s="1" t="s">
        <v>68</v>
      </c>
      <c r="R116" s="95" t="s">
        <v>34</v>
      </c>
      <c r="S116" s="1" t="s">
        <v>797</v>
      </c>
      <c r="T116" s="3"/>
      <c r="U116" s="3"/>
      <c r="V116" s="3"/>
      <c r="W116" s="3"/>
      <c r="X116" s="3"/>
      <c r="Y116" s="3"/>
      <c r="Z116" s="3"/>
    </row>
    <row r="117" spans="1:26">
      <c r="A117" s="12">
        <v>106</v>
      </c>
      <c r="B117" s="12" t="s">
        <v>27</v>
      </c>
      <c r="C117" s="135" t="s">
        <v>1295</v>
      </c>
      <c r="D117" s="135" t="s">
        <v>1296</v>
      </c>
      <c r="E117" s="135" t="s">
        <v>629</v>
      </c>
      <c r="F117" s="136" t="s">
        <v>455</v>
      </c>
      <c r="G117" s="305">
        <v>40175</v>
      </c>
      <c r="H117" s="54" t="s">
        <v>32</v>
      </c>
      <c r="I117" s="59" t="s">
        <v>158</v>
      </c>
      <c r="J117" s="12" t="s">
        <v>1148</v>
      </c>
      <c r="K117" s="12" t="s">
        <v>1149</v>
      </c>
      <c r="L117" s="230" t="s">
        <v>1150</v>
      </c>
      <c r="M117" s="54">
        <v>89625342507</v>
      </c>
      <c r="N117" s="54">
        <v>7</v>
      </c>
      <c r="O117" s="54">
        <v>7</v>
      </c>
      <c r="P117" s="49" t="s">
        <v>2</v>
      </c>
      <c r="Q117" s="12" t="s">
        <v>1151</v>
      </c>
      <c r="R117" s="95" t="s">
        <v>34</v>
      </c>
      <c r="S117" s="12" t="s">
        <v>1149</v>
      </c>
      <c r="V117" s="3"/>
      <c r="W117" s="3"/>
      <c r="X117" s="3"/>
      <c r="Y117" s="3"/>
      <c r="Z117" s="3"/>
    </row>
    <row r="118" spans="1:26">
      <c r="A118" s="12">
        <v>107</v>
      </c>
      <c r="B118" s="12" t="s">
        <v>27</v>
      </c>
      <c r="C118" s="38" t="s">
        <v>1185</v>
      </c>
      <c r="D118" s="38" t="s">
        <v>47</v>
      </c>
      <c r="E118" s="38" t="s">
        <v>250</v>
      </c>
      <c r="F118" s="49" t="s">
        <v>456</v>
      </c>
      <c r="G118" s="604">
        <v>40196</v>
      </c>
      <c r="H118" s="54" t="s">
        <v>32</v>
      </c>
      <c r="I118" s="59" t="s">
        <v>158</v>
      </c>
      <c r="J118" s="12" t="s">
        <v>822</v>
      </c>
      <c r="K118" s="12" t="s">
        <v>823</v>
      </c>
      <c r="L118" s="251" t="s">
        <v>1186</v>
      </c>
      <c r="M118" s="38">
        <v>89874792759</v>
      </c>
      <c r="N118" s="54">
        <v>7</v>
      </c>
      <c r="O118" s="54">
        <v>7</v>
      </c>
      <c r="P118" s="49" t="s">
        <v>2</v>
      </c>
      <c r="Q118" s="38" t="s">
        <v>825</v>
      </c>
      <c r="R118" s="95" t="s">
        <v>34</v>
      </c>
      <c r="S118" s="12" t="s">
        <v>823</v>
      </c>
    </row>
    <row r="119" spans="1:26">
      <c r="A119" s="12">
        <v>108</v>
      </c>
      <c r="B119" s="12" t="s">
        <v>27</v>
      </c>
      <c r="C119" s="155" t="s">
        <v>1212</v>
      </c>
      <c r="D119" s="155" t="s">
        <v>196</v>
      </c>
      <c r="E119" s="155" t="s">
        <v>67</v>
      </c>
      <c r="F119" s="156" t="s">
        <v>456</v>
      </c>
      <c r="G119" s="603">
        <v>40247</v>
      </c>
      <c r="H119" s="54" t="s">
        <v>32</v>
      </c>
      <c r="I119" s="59" t="s">
        <v>158</v>
      </c>
      <c r="J119" s="157" t="s">
        <v>710</v>
      </c>
      <c r="K119" s="157" t="s">
        <v>711</v>
      </c>
      <c r="L119" s="157" t="s">
        <v>1213</v>
      </c>
      <c r="M119" s="158">
        <v>89867044890</v>
      </c>
      <c r="N119" s="54">
        <v>7</v>
      </c>
      <c r="O119" s="159">
        <v>7</v>
      </c>
      <c r="P119" s="49" t="s">
        <v>2</v>
      </c>
      <c r="Q119" s="160" t="s">
        <v>55</v>
      </c>
      <c r="R119" s="95" t="s">
        <v>34</v>
      </c>
      <c r="S119" s="157" t="s">
        <v>711</v>
      </c>
      <c r="T119" s="3"/>
      <c r="U119" s="3"/>
    </row>
    <row r="120" spans="1:26">
      <c r="A120" s="12">
        <v>109</v>
      </c>
      <c r="B120" s="12" t="s">
        <v>27</v>
      </c>
      <c r="C120" s="14" t="s">
        <v>1227</v>
      </c>
      <c r="D120" s="14" t="s">
        <v>244</v>
      </c>
      <c r="E120" s="14" t="s">
        <v>225</v>
      </c>
      <c r="F120" s="49" t="s">
        <v>456</v>
      </c>
      <c r="G120" s="604">
        <v>40299</v>
      </c>
      <c r="H120" s="54" t="s">
        <v>32</v>
      </c>
      <c r="I120" s="59" t="s">
        <v>158</v>
      </c>
      <c r="J120" s="12" t="s">
        <v>698</v>
      </c>
      <c r="K120" s="12" t="s">
        <v>699</v>
      </c>
      <c r="L120" s="12" t="s">
        <v>700</v>
      </c>
      <c r="M120" s="12" t="s">
        <v>701</v>
      </c>
      <c r="N120" s="54">
        <v>7</v>
      </c>
      <c r="O120" s="54">
        <v>7</v>
      </c>
      <c r="P120" s="49" t="s">
        <v>2</v>
      </c>
      <c r="Q120" s="12" t="s">
        <v>128</v>
      </c>
      <c r="R120" s="95" t="s">
        <v>34</v>
      </c>
      <c r="S120" s="12" t="s">
        <v>699</v>
      </c>
      <c r="T120" s="3"/>
      <c r="U120" s="3"/>
    </row>
    <row r="121" spans="1:26">
      <c r="A121" s="12">
        <v>110</v>
      </c>
      <c r="B121" s="12" t="s">
        <v>27</v>
      </c>
      <c r="C121" s="12" t="s">
        <v>446</v>
      </c>
      <c r="D121" s="12" t="s">
        <v>216</v>
      </c>
      <c r="E121" s="12" t="s">
        <v>163</v>
      </c>
      <c r="F121" s="55" t="s">
        <v>456</v>
      </c>
      <c r="G121" s="79">
        <v>40263</v>
      </c>
      <c r="H121" s="54" t="s">
        <v>32</v>
      </c>
      <c r="I121" s="59" t="s">
        <v>158</v>
      </c>
      <c r="J121" s="12" t="s">
        <v>785</v>
      </c>
      <c r="K121" s="12" t="s">
        <v>786</v>
      </c>
      <c r="L121" s="134" t="s">
        <v>787</v>
      </c>
      <c r="M121" s="54">
        <v>89196180509</v>
      </c>
      <c r="N121" s="54">
        <v>7</v>
      </c>
      <c r="O121" s="54">
        <v>7</v>
      </c>
      <c r="P121" s="49" t="s">
        <v>2</v>
      </c>
      <c r="Q121" s="12" t="s">
        <v>788</v>
      </c>
      <c r="R121" s="95" t="s">
        <v>34</v>
      </c>
      <c r="S121" s="12" t="s">
        <v>786</v>
      </c>
      <c r="T121" s="3"/>
      <c r="U121" s="3"/>
    </row>
    <row r="122" spans="1:26">
      <c r="A122" s="12">
        <v>111</v>
      </c>
      <c r="B122" s="12" t="s">
        <v>27</v>
      </c>
      <c r="C122" s="1" t="s">
        <v>740</v>
      </c>
      <c r="D122" s="1" t="s">
        <v>101</v>
      </c>
      <c r="E122" s="1" t="s">
        <v>79</v>
      </c>
      <c r="F122" s="49" t="s">
        <v>456</v>
      </c>
      <c r="G122" s="607">
        <v>40533</v>
      </c>
      <c r="H122" s="54" t="s">
        <v>32</v>
      </c>
      <c r="I122" s="59" t="s">
        <v>158</v>
      </c>
      <c r="J122" s="12" t="s">
        <v>741</v>
      </c>
      <c r="K122" s="12" t="s">
        <v>742</v>
      </c>
      <c r="L122" s="241" t="s">
        <v>743</v>
      </c>
      <c r="M122" s="14">
        <v>89174543592</v>
      </c>
      <c r="N122" s="54">
        <v>7</v>
      </c>
      <c r="O122" s="49">
        <v>7</v>
      </c>
      <c r="P122" s="49" t="s">
        <v>2</v>
      </c>
      <c r="Q122" s="14" t="s">
        <v>477</v>
      </c>
      <c r="R122" s="95" t="s">
        <v>34</v>
      </c>
      <c r="S122" s="12" t="s">
        <v>742</v>
      </c>
    </row>
    <row r="123" spans="1:26">
      <c r="A123" s="12">
        <v>112</v>
      </c>
      <c r="B123" s="12" t="s">
        <v>27</v>
      </c>
      <c r="C123" s="14" t="s">
        <v>972</v>
      </c>
      <c r="D123" s="14" t="s">
        <v>63</v>
      </c>
      <c r="E123" s="14" t="s">
        <v>676</v>
      </c>
      <c r="F123" s="49" t="s">
        <v>456</v>
      </c>
      <c r="G123" s="604">
        <v>40267</v>
      </c>
      <c r="H123" s="54" t="s">
        <v>32</v>
      </c>
      <c r="I123" s="59" t="s">
        <v>158</v>
      </c>
      <c r="J123" s="12" t="s">
        <v>698</v>
      </c>
      <c r="K123" s="12" t="s">
        <v>699</v>
      </c>
      <c r="L123" s="12" t="s">
        <v>700</v>
      </c>
      <c r="M123" s="12" t="s">
        <v>701</v>
      </c>
      <c r="N123" s="54">
        <v>7</v>
      </c>
      <c r="O123" s="140">
        <v>7</v>
      </c>
      <c r="P123" s="49" t="s">
        <v>2</v>
      </c>
      <c r="Q123" s="12" t="s">
        <v>128</v>
      </c>
      <c r="R123" s="95" t="s">
        <v>34</v>
      </c>
      <c r="S123" s="12" t="s">
        <v>699</v>
      </c>
    </row>
    <row r="124" spans="1:26">
      <c r="A124" s="12">
        <v>113</v>
      </c>
      <c r="B124" s="12" t="s">
        <v>27</v>
      </c>
      <c r="C124" s="12" t="s">
        <v>984</v>
      </c>
      <c r="D124" s="12" t="s">
        <v>985</v>
      </c>
      <c r="E124" s="12" t="s">
        <v>72</v>
      </c>
      <c r="F124" s="54" t="s">
        <v>455</v>
      </c>
      <c r="G124" s="79">
        <v>40429</v>
      </c>
      <c r="H124" s="54" t="s">
        <v>32</v>
      </c>
      <c r="I124" s="59" t="s">
        <v>158</v>
      </c>
      <c r="J124" s="1" t="s">
        <v>986</v>
      </c>
      <c r="K124" s="1" t="s">
        <v>987</v>
      </c>
      <c r="L124" s="12" t="s">
        <v>988</v>
      </c>
      <c r="M124" s="287" t="s">
        <v>989</v>
      </c>
      <c r="N124" s="54">
        <v>7</v>
      </c>
      <c r="O124" s="54">
        <v>7</v>
      </c>
      <c r="P124" s="49" t="s">
        <v>2</v>
      </c>
      <c r="Q124" s="287" t="s">
        <v>990</v>
      </c>
      <c r="R124" s="95" t="s">
        <v>34</v>
      </c>
      <c r="S124" s="1" t="s">
        <v>987</v>
      </c>
    </row>
    <row r="125" spans="1:26">
      <c r="A125" s="12">
        <v>114</v>
      </c>
      <c r="B125" s="12" t="s">
        <v>27</v>
      </c>
      <c r="C125" s="12" t="s">
        <v>971</v>
      </c>
      <c r="D125" s="12" t="s">
        <v>69</v>
      </c>
      <c r="E125" s="12" t="s">
        <v>67</v>
      </c>
      <c r="F125" s="54" t="s">
        <v>31</v>
      </c>
      <c r="G125" s="79">
        <v>40370</v>
      </c>
      <c r="H125" s="54" t="s">
        <v>32</v>
      </c>
      <c r="I125" s="59" t="s">
        <v>158</v>
      </c>
      <c r="J125" s="12" t="s">
        <v>537</v>
      </c>
      <c r="K125" s="12" t="s">
        <v>325</v>
      </c>
      <c r="L125" s="264" t="s">
        <v>814</v>
      </c>
      <c r="M125" s="54">
        <v>89033542198</v>
      </c>
      <c r="N125" s="54">
        <v>7</v>
      </c>
      <c r="O125" s="54">
        <v>7</v>
      </c>
      <c r="P125" s="49" t="s">
        <v>2</v>
      </c>
      <c r="Q125" s="12" t="s">
        <v>545</v>
      </c>
      <c r="R125" s="95" t="s">
        <v>34</v>
      </c>
      <c r="S125" s="12" t="s">
        <v>325</v>
      </c>
    </row>
    <row r="126" spans="1:26">
      <c r="A126" s="12">
        <v>115</v>
      </c>
      <c r="B126" s="12" t="s">
        <v>27</v>
      </c>
      <c r="C126" s="14" t="s">
        <v>991</v>
      </c>
      <c r="D126" s="14" t="s">
        <v>563</v>
      </c>
      <c r="E126" s="14" t="s">
        <v>180</v>
      </c>
      <c r="F126" s="54" t="s">
        <v>455</v>
      </c>
      <c r="G126" s="622">
        <v>40297</v>
      </c>
      <c r="H126" s="54" t="s">
        <v>32</v>
      </c>
      <c r="I126" s="59" t="s">
        <v>158</v>
      </c>
      <c r="J126" s="14" t="s">
        <v>992</v>
      </c>
      <c r="K126" s="1" t="s">
        <v>993</v>
      </c>
      <c r="L126" s="12" t="s">
        <v>994</v>
      </c>
      <c r="M126" s="12" t="s">
        <v>995</v>
      </c>
      <c r="N126" s="54">
        <v>7</v>
      </c>
      <c r="O126" s="49">
        <v>7</v>
      </c>
      <c r="P126" s="49" t="s">
        <v>2</v>
      </c>
      <c r="Q126" s="14" t="s">
        <v>996</v>
      </c>
      <c r="R126" s="95" t="s">
        <v>34</v>
      </c>
      <c r="S126" s="1" t="s">
        <v>993</v>
      </c>
    </row>
    <row r="127" spans="1:26">
      <c r="A127" s="12">
        <v>116</v>
      </c>
      <c r="B127" s="12" t="s">
        <v>27</v>
      </c>
      <c r="C127" s="12" t="s">
        <v>1010</v>
      </c>
      <c r="D127" s="12" t="s">
        <v>172</v>
      </c>
      <c r="E127" s="12" t="s">
        <v>1011</v>
      </c>
      <c r="F127" s="54" t="s">
        <v>455</v>
      </c>
      <c r="G127" s="79">
        <v>40247</v>
      </c>
      <c r="H127" s="54" t="s">
        <v>32</v>
      </c>
      <c r="I127" s="59" t="s">
        <v>158</v>
      </c>
      <c r="J127" s="12" t="s">
        <v>785</v>
      </c>
      <c r="K127" s="12" t="s">
        <v>786</v>
      </c>
      <c r="L127" s="12" t="s">
        <v>787</v>
      </c>
      <c r="M127" s="54">
        <v>89196180509</v>
      </c>
      <c r="N127" s="54">
        <v>7</v>
      </c>
      <c r="O127" s="54">
        <v>7</v>
      </c>
      <c r="P127" s="49" t="s">
        <v>2</v>
      </c>
      <c r="Q127" s="12" t="s">
        <v>788</v>
      </c>
      <c r="R127" s="95" t="s">
        <v>34</v>
      </c>
      <c r="S127" s="12" t="s">
        <v>786</v>
      </c>
    </row>
    <row r="128" spans="1:26">
      <c r="A128" s="12">
        <v>117</v>
      </c>
      <c r="B128" s="12" t="s">
        <v>27</v>
      </c>
      <c r="C128" s="12" t="s">
        <v>354</v>
      </c>
      <c r="D128" s="12" t="s">
        <v>109</v>
      </c>
      <c r="E128" s="12" t="s">
        <v>447</v>
      </c>
      <c r="F128" s="54" t="s">
        <v>456</v>
      </c>
      <c r="G128" s="602">
        <v>40295</v>
      </c>
      <c r="H128" s="54" t="s">
        <v>32</v>
      </c>
      <c r="I128" s="59" t="s">
        <v>158</v>
      </c>
      <c r="J128" s="12" t="s">
        <v>936</v>
      </c>
      <c r="K128" s="12" t="s">
        <v>465</v>
      </c>
      <c r="L128" s="230" t="s">
        <v>937</v>
      </c>
      <c r="M128" s="54" t="s">
        <v>938</v>
      </c>
      <c r="N128" s="54">
        <v>7</v>
      </c>
      <c r="O128" s="54">
        <v>7</v>
      </c>
      <c r="P128" s="49" t="s">
        <v>2</v>
      </c>
      <c r="Q128" s="12" t="s">
        <v>332</v>
      </c>
      <c r="R128" s="95" t="s">
        <v>34</v>
      </c>
      <c r="S128" s="12" t="s">
        <v>465</v>
      </c>
    </row>
    <row r="129" spans="1:26">
      <c r="A129" s="12">
        <v>118</v>
      </c>
      <c r="B129" s="12" t="s">
        <v>27</v>
      </c>
      <c r="C129" s="240" t="s">
        <v>969</v>
      </c>
      <c r="D129" s="240" t="s">
        <v>970</v>
      </c>
      <c r="E129" s="240" t="s">
        <v>211</v>
      </c>
      <c r="F129" s="17" t="s">
        <v>456</v>
      </c>
      <c r="G129" s="607">
        <v>40564</v>
      </c>
      <c r="H129" s="54" t="s">
        <v>32</v>
      </c>
      <c r="I129" s="59" t="s">
        <v>158</v>
      </c>
      <c r="J129" s="1" t="s">
        <v>796</v>
      </c>
      <c r="K129" s="1" t="s">
        <v>797</v>
      </c>
      <c r="L129" s="1" t="s">
        <v>798</v>
      </c>
      <c r="M129" s="249" t="s">
        <v>799</v>
      </c>
      <c r="N129" s="54">
        <v>7</v>
      </c>
      <c r="O129" s="17">
        <v>7</v>
      </c>
      <c r="P129" s="49" t="s">
        <v>2</v>
      </c>
      <c r="Q129" s="1" t="s">
        <v>68</v>
      </c>
      <c r="R129" s="95" t="s">
        <v>34</v>
      </c>
      <c r="S129" s="1" t="s">
        <v>797</v>
      </c>
    </row>
    <row r="130" spans="1:26">
      <c r="A130" s="12">
        <v>119</v>
      </c>
      <c r="B130" s="12" t="s">
        <v>27</v>
      </c>
      <c r="C130" s="232" t="s">
        <v>1177</v>
      </c>
      <c r="D130" s="1" t="s">
        <v>148</v>
      </c>
      <c r="E130" s="1" t="s">
        <v>205</v>
      </c>
      <c r="F130" s="17" t="s">
        <v>456</v>
      </c>
      <c r="G130" s="607">
        <v>40372</v>
      </c>
      <c r="H130" s="54" t="s">
        <v>32</v>
      </c>
      <c r="I130" s="59" t="s">
        <v>158</v>
      </c>
      <c r="J130" s="1" t="s">
        <v>464</v>
      </c>
      <c r="K130" s="1" t="s">
        <v>802</v>
      </c>
      <c r="L130" s="221" t="s">
        <v>803</v>
      </c>
      <c r="M130" s="233">
        <v>89270844883</v>
      </c>
      <c r="N130" s="54">
        <v>7</v>
      </c>
      <c r="O130" s="17">
        <v>7</v>
      </c>
      <c r="P130" s="49" t="s">
        <v>2</v>
      </c>
      <c r="Q130" s="1" t="s">
        <v>271</v>
      </c>
      <c r="R130" s="95" t="s">
        <v>34</v>
      </c>
      <c r="S130" s="1" t="s">
        <v>802</v>
      </c>
    </row>
    <row r="131" spans="1:26">
      <c r="A131" s="12">
        <v>120</v>
      </c>
      <c r="B131" s="12" t="s">
        <v>27</v>
      </c>
      <c r="C131" s="12" t="s">
        <v>1031</v>
      </c>
      <c r="D131" s="210" t="s">
        <v>190</v>
      </c>
      <c r="E131" s="12" t="s">
        <v>48</v>
      </c>
      <c r="F131" s="54" t="s">
        <v>456</v>
      </c>
      <c r="G131" s="79">
        <v>40198</v>
      </c>
      <c r="H131" s="54" t="s">
        <v>32</v>
      </c>
      <c r="I131" s="59" t="s">
        <v>158</v>
      </c>
      <c r="J131" s="12" t="s">
        <v>932</v>
      </c>
      <c r="K131" s="12" t="s">
        <v>933</v>
      </c>
      <c r="L131" s="303" t="s">
        <v>1032</v>
      </c>
      <c r="M131" s="54">
        <v>89638906542</v>
      </c>
      <c r="N131" s="54">
        <v>7</v>
      </c>
      <c r="O131" s="54">
        <v>7</v>
      </c>
      <c r="P131" s="49" t="s">
        <v>2</v>
      </c>
      <c r="Q131" s="12" t="s">
        <v>935</v>
      </c>
      <c r="R131" s="95" t="s">
        <v>34</v>
      </c>
      <c r="S131" s="12" t="s">
        <v>933</v>
      </c>
    </row>
    <row r="132" spans="1:26">
      <c r="A132" s="12">
        <v>121</v>
      </c>
      <c r="B132" s="14" t="s">
        <v>27</v>
      </c>
      <c r="C132" s="725" t="s">
        <v>2720</v>
      </c>
      <c r="D132" s="725" t="s">
        <v>2721</v>
      </c>
      <c r="E132" s="725" t="s">
        <v>631</v>
      </c>
      <c r="F132" s="180" t="s">
        <v>456</v>
      </c>
      <c r="G132" s="726">
        <v>40466</v>
      </c>
      <c r="H132" s="54" t="s">
        <v>32</v>
      </c>
      <c r="I132" s="1" t="s">
        <v>158</v>
      </c>
      <c r="J132" s="12" t="s">
        <v>2722</v>
      </c>
      <c r="K132" s="12" t="s">
        <v>2723</v>
      </c>
      <c r="L132" s="725"/>
      <c r="M132" s="725">
        <v>9174786314</v>
      </c>
      <c r="N132" s="54">
        <v>7</v>
      </c>
      <c r="O132" s="49">
        <v>7</v>
      </c>
      <c r="P132" s="49" t="s">
        <v>2</v>
      </c>
      <c r="Q132" s="12" t="s">
        <v>2724</v>
      </c>
      <c r="R132" s="49" t="s">
        <v>34</v>
      </c>
      <c r="S132" s="12" t="s">
        <v>2723</v>
      </c>
    </row>
    <row r="133" spans="1:26">
      <c r="A133" s="12">
        <v>122</v>
      </c>
      <c r="B133" s="12" t="s">
        <v>27</v>
      </c>
      <c r="C133" s="232" t="s">
        <v>507</v>
      </c>
      <c r="D133" s="232" t="s">
        <v>919</v>
      </c>
      <c r="E133" s="232" t="s">
        <v>30</v>
      </c>
      <c r="F133" s="17" t="s">
        <v>456</v>
      </c>
      <c r="G133" s="607">
        <v>40383</v>
      </c>
      <c r="H133" s="54" t="s">
        <v>32</v>
      </c>
      <c r="I133" s="59" t="s">
        <v>158</v>
      </c>
      <c r="J133" s="1" t="s">
        <v>920</v>
      </c>
      <c r="K133" s="1" t="s">
        <v>269</v>
      </c>
      <c r="L133" s="242" t="s">
        <v>921</v>
      </c>
      <c r="M133" s="232">
        <v>89173437537</v>
      </c>
      <c r="N133" s="54">
        <v>7</v>
      </c>
      <c r="O133" s="243">
        <v>6</v>
      </c>
      <c r="P133" s="49" t="s">
        <v>2</v>
      </c>
      <c r="Q133" s="1" t="s">
        <v>270</v>
      </c>
      <c r="R133" s="95" t="s">
        <v>34</v>
      </c>
      <c r="S133" s="1" t="s">
        <v>269</v>
      </c>
      <c r="T133" s="3"/>
      <c r="U133" s="3"/>
      <c r="V133" s="3"/>
      <c r="W133" s="3"/>
      <c r="X133" s="3"/>
      <c r="Y133" s="3"/>
      <c r="Z133" s="3"/>
    </row>
    <row r="134" spans="1:26">
      <c r="A134" s="12">
        <v>123</v>
      </c>
      <c r="B134" s="12" t="s">
        <v>27</v>
      </c>
      <c r="C134" s="12" t="s">
        <v>1292</v>
      </c>
      <c r="D134" s="12" t="s">
        <v>1293</v>
      </c>
      <c r="E134" s="12" t="s">
        <v>685</v>
      </c>
      <c r="F134" s="54" t="s">
        <v>131</v>
      </c>
      <c r="G134" s="79">
        <v>40514</v>
      </c>
      <c r="H134" s="54" t="s">
        <v>32</v>
      </c>
      <c r="I134" s="59" t="s">
        <v>158</v>
      </c>
      <c r="J134" s="12" t="s">
        <v>1140</v>
      </c>
      <c r="K134" s="12" t="s">
        <v>1141</v>
      </c>
      <c r="L134" s="12" t="s">
        <v>1142</v>
      </c>
      <c r="M134" s="54" t="s">
        <v>1294</v>
      </c>
      <c r="N134" s="54">
        <v>7</v>
      </c>
      <c r="O134" s="54">
        <v>6</v>
      </c>
      <c r="P134" s="49" t="s">
        <v>2</v>
      </c>
      <c r="Q134" s="33"/>
      <c r="R134" s="95" t="s">
        <v>34</v>
      </c>
      <c r="S134" s="12" t="s">
        <v>1141</v>
      </c>
      <c r="V134" s="3"/>
      <c r="W134" s="3"/>
      <c r="X134" s="3"/>
      <c r="Y134" s="3"/>
      <c r="Z134" s="3"/>
    </row>
    <row r="135" spans="1:26">
      <c r="A135" s="12">
        <v>124</v>
      </c>
      <c r="B135" s="12" t="s">
        <v>27</v>
      </c>
      <c r="C135" s="240" t="s">
        <v>911</v>
      </c>
      <c r="D135" s="240" t="s">
        <v>151</v>
      </c>
      <c r="E135" s="240" t="s">
        <v>96</v>
      </c>
      <c r="F135" s="17" t="s">
        <v>456</v>
      </c>
      <c r="G135" s="607">
        <v>40465</v>
      </c>
      <c r="H135" s="54" t="s">
        <v>32</v>
      </c>
      <c r="I135" s="59" t="s">
        <v>158</v>
      </c>
      <c r="J135" s="1" t="s">
        <v>796</v>
      </c>
      <c r="K135" s="1" t="s">
        <v>797</v>
      </c>
      <c r="L135" s="259" t="s">
        <v>798</v>
      </c>
      <c r="M135" s="249" t="s">
        <v>799</v>
      </c>
      <c r="N135" s="54">
        <v>7</v>
      </c>
      <c r="O135" s="260">
        <v>6</v>
      </c>
      <c r="P135" s="49" t="s">
        <v>2</v>
      </c>
      <c r="Q135" s="1" t="s">
        <v>68</v>
      </c>
      <c r="R135" s="95" t="s">
        <v>34</v>
      </c>
      <c r="S135" s="1" t="s">
        <v>797</v>
      </c>
      <c r="V135" s="3"/>
      <c r="W135" s="3"/>
      <c r="X135" s="3"/>
      <c r="Y135" s="3"/>
      <c r="Z135" s="3"/>
    </row>
    <row r="136" spans="1:26">
      <c r="A136" s="12">
        <v>125</v>
      </c>
      <c r="B136" s="12" t="s">
        <v>27</v>
      </c>
      <c r="C136" s="201" t="s">
        <v>637</v>
      </c>
      <c r="D136" s="201" t="s">
        <v>1105</v>
      </c>
      <c r="E136" s="201" t="s">
        <v>139</v>
      </c>
      <c r="F136" s="161" t="s">
        <v>456</v>
      </c>
      <c r="G136" s="619">
        <v>40483</v>
      </c>
      <c r="H136" s="54" t="s">
        <v>32</v>
      </c>
      <c r="I136" s="59" t="s">
        <v>158</v>
      </c>
      <c r="J136" s="157" t="s">
        <v>710</v>
      </c>
      <c r="K136" s="164" t="s">
        <v>711</v>
      </c>
      <c r="L136" s="201" t="s">
        <v>1106</v>
      </c>
      <c r="M136" s="161">
        <v>89656532017</v>
      </c>
      <c r="N136" s="54">
        <v>7</v>
      </c>
      <c r="O136" s="159">
        <v>6</v>
      </c>
      <c r="P136" s="49" t="s">
        <v>2</v>
      </c>
      <c r="Q136" s="160" t="s">
        <v>145</v>
      </c>
      <c r="R136" s="95" t="s">
        <v>34</v>
      </c>
      <c r="S136" s="164" t="s">
        <v>711</v>
      </c>
      <c r="V136" s="3"/>
      <c r="W136" s="3"/>
      <c r="X136" s="3"/>
      <c r="Y136" s="3"/>
      <c r="Z136" s="3"/>
    </row>
    <row r="137" spans="1:26">
      <c r="A137" s="12">
        <v>126</v>
      </c>
      <c r="B137" s="12" t="s">
        <v>27</v>
      </c>
      <c r="C137" s="232" t="s">
        <v>922</v>
      </c>
      <c r="D137" s="232" t="s">
        <v>287</v>
      </c>
      <c r="E137" s="232" t="s">
        <v>67</v>
      </c>
      <c r="F137" s="280" t="s">
        <v>456</v>
      </c>
      <c r="G137" s="607">
        <v>40360</v>
      </c>
      <c r="H137" s="54" t="s">
        <v>32</v>
      </c>
      <c r="I137" s="59" t="s">
        <v>158</v>
      </c>
      <c r="J137" s="1" t="s">
        <v>920</v>
      </c>
      <c r="K137" s="1" t="s">
        <v>269</v>
      </c>
      <c r="L137" s="221" t="s">
        <v>923</v>
      </c>
      <c r="M137" s="232" t="s">
        <v>924</v>
      </c>
      <c r="N137" s="54">
        <v>7</v>
      </c>
      <c r="O137" s="243">
        <v>6</v>
      </c>
      <c r="P137" s="49" t="s">
        <v>2</v>
      </c>
      <c r="Q137" s="1" t="s">
        <v>270</v>
      </c>
      <c r="R137" s="95" t="s">
        <v>34</v>
      </c>
      <c r="S137" s="1" t="s">
        <v>269</v>
      </c>
      <c r="V137" s="3"/>
      <c r="W137" s="3"/>
      <c r="X137" s="3"/>
      <c r="Y137" s="3"/>
      <c r="Z137" s="3"/>
    </row>
    <row r="138" spans="1:26">
      <c r="A138" s="12">
        <v>127</v>
      </c>
      <c r="B138" s="12" t="s">
        <v>27</v>
      </c>
      <c r="C138" s="12" t="s">
        <v>570</v>
      </c>
      <c r="D138" s="12" t="s">
        <v>557</v>
      </c>
      <c r="E138" s="12" t="s">
        <v>102</v>
      </c>
      <c r="F138" s="54" t="s">
        <v>31</v>
      </c>
      <c r="G138" s="79">
        <v>40197</v>
      </c>
      <c r="H138" s="54" t="s">
        <v>32</v>
      </c>
      <c r="I138" s="59" t="s">
        <v>158</v>
      </c>
      <c r="J138" s="12" t="s">
        <v>932</v>
      </c>
      <c r="K138" s="12" t="s">
        <v>1349</v>
      </c>
      <c r="L138" s="234" t="s">
        <v>1350</v>
      </c>
      <c r="M138" s="54">
        <v>89178084409</v>
      </c>
      <c r="N138" s="54">
        <v>7</v>
      </c>
      <c r="O138" s="48">
        <v>6</v>
      </c>
      <c r="P138" s="49" t="s">
        <v>2</v>
      </c>
      <c r="Q138" s="12" t="s">
        <v>935</v>
      </c>
      <c r="R138" s="95" t="s">
        <v>34</v>
      </c>
      <c r="S138" s="12" t="s">
        <v>1349</v>
      </c>
    </row>
    <row r="139" spans="1:26">
      <c r="A139" s="12">
        <v>128</v>
      </c>
      <c r="B139" s="12" t="s">
        <v>27</v>
      </c>
      <c r="C139" s="1" t="s">
        <v>1255</v>
      </c>
      <c r="D139" s="1" t="s">
        <v>1256</v>
      </c>
      <c r="E139" s="1" t="s">
        <v>1257</v>
      </c>
      <c r="F139" s="235" t="s">
        <v>31</v>
      </c>
      <c r="G139" s="133" t="s">
        <v>1258</v>
      </c>
      <c r="H139" s="54" t="s">
        <v>32</v>
      </c>
      <c r="I139" s="59" t="s">
        <v>158</v>
      </c>
      <c r="J139" s="72" t="s">
        <v>964</v>
      </c>
      <c r="K139" s="72" t="s">
        <v>965</v>
      </c>
      <c r="L139" s="236" t="s">
        <v>966</v>
      </c>
      <c r="M139" s="72">
        <v>89373570298</v>
      </c>
      <c r="N139" s="54">
        <v>7</v>
      </c>
      <c r="O139" s="49">
        <v>6</v>
      </c>
      <c r="P139" s="49" t="s">
        <v>2</v>
      </c>
      <c r="Q139" s="1" t="s">
        <v>473</v>
      </c>
      <c r="R139" s="95" t="s">
        <v>34</v>
      </c>
      <c r="S139" s="72" t="s">
        <v>965</v>
      </c>
      <c r="T139" s="3"/>
      <c r="U139" s="3"/>
    </row>
    <row r="140" spans="1:26">
      <c r="A140" s="12">
        <v>129</v>
      </c>
      <c r="B140" s="12" t="s">
        <v>27</v>
      </c>
      <c r="C140" s="12" t="s">
        <v>1047</v>
      </c>
      <c r="D140" s="12" t="s">
        <v>1048</v>
      </c>
      <c r="E140" s="12" t="s">
        <v>1049</v>
      </c>
      <c r="F140" s="136" t="s">
        <v>456</v>
      </c>
      <c r="G140" s="604">
        <v>40383</v>
      </c>
      <c r="H140" s="54" t="s">
        <v>32</v>
      </c>
      <c r="I140" s="59" t="s">
        <v>158</v>
      </c>
      <c r="J140" s="12" t="s">
        <v>940</v>
      </c>
      <c r="K140" s="12" t="s">
        <v>76</v>
      </c>
      <c r="L140" s="38" t="s">
        <v>1050</v>
      </c>
      <c r="M140" s="38">
        <v>89961069387</v>
      </c>
      <c r="N140" s="54">
        <v>7</v>
      </c>
      <c r="O140" s="54">
        <v>6</v>
      </c>
      <c r="P140" s="49" t="s">
        <v>2</v>
      </c>
      <c r="Q140" s="12" t="s">
        <v>77</v>
      </c>
      <c r="R140" s="95" t="s">
        <v>34</v>
      </c>
      <c r="S140" s="12" t="s">
        <v>76</v>
      </c>
      <c r="T140" s="3"/>
      <c r="U140" s="3"/>
    </row>
    <row r="141" spans="1:26">
      <c r="A141" s="12">
        <v>130</v>
      </c>
      <c r="B141" s="12" t="s">
        <v>27</v>
      </c>
      <c r="C141" s="38" t="s">
        <v>821</v>
      </c>
      <c r="D141" s="38" t="s">
        <v>122</v>
      </c>
      <c r="E141" s="38" t="s">
        <v>48</v>
      </c>
      <c r="F141" s="49" t="s">
        <v>456</v>
      </c>
      <c r="G141" s="604">
        <v>40309</v>
      </c>
      <c r="H141" s="54" t="s">
        <v>32</v>
      </c>
      <c r="I141" s="59" t="s">
        <v>158</v>
      </c>
      <c r="J141" s="12" t="s">
        <v>822</v>
      </c>
      <c r="K141" s="12" t="s">
        <v>823</v>
      </c>
      <c r="L141" s="251" t="s">
        <v>824</v>
      </c>
      <c r="M141" s="38">
        <v>89871428854</v>
      </c>
      <c r="N141" s="54">
        <v>7</v>
      </c>
      <c r="O141" s="54">
        <v>6</v>
      </c>
      <c r="P141" s="49" t="s">
        <v>2</v>
      </c>
      <c r="Q141" s="38" t="s">
        <v>825</v>
      </c>
      <c r="R141" s="95" t="s">
        <v>34</v>
      </c>
      <c r="S141" s="12" t="s">
        <v>823</v>
      </c>
      <c r="T141" s="3"/>
      <c r="U141" s="3"/>
    </row>
    <row r="142" spans="1:26">
      <c r="A142" s="12">
        <v>131</v>
      </c>
      <c r="B142" s="12" t="s">
        <v>27</v>
      </c>
      <c r="C142" s="1" t="s">
        <v>1219</v>
      </c>
      <c r="D142" s="1" t="s">
        <v>63</v>
      </c>
      <c r="E142" s="1" t="s">
        <v>186</v>
      </c>
      <c r="F142" s="54" t="s">
        <v>456</v>
      </c>
      <c r="G142" s="607">
        <v>40311</v>
      </c>
      <c r="H142" s="54" t="s">
        <v>32</v>
      </c>
      <c r="I142" s="59" t="s">
        <v>158</v>
      </c>
      <c r="J142" s="1" t="s">
        <v>1220</v>
      </c>
      <c r="K142" s="1" t="s">
        <v>1221</v>
      </c>
      <c r="L142" s="1" t="s">
        <v>1222</v>
      </c>
      <c r="M142" s="1">
        <v>89174108552</v>
      </c>
      <c r="N142" s="54">
        <v>7</v>
      </c>
      <c r="O142" s="17">
        <v>6</v>
      </c>
      <c r="P142" s="49" t="s">
        <v>2</v>
      </c>
      <c r="Q142" s="1" t="s">
        <v>1223</v>
      </c>
      <c r="R142" s="95" t="s">
        <v>34</v>
      </c>
      <c r="S142" s="1" t="s">
        <v>1221</v>
      </c>
    </row>
    <row r="143" spans="1:26">
      <c r="A143" s="12">
        <v>132</v>
      </c>
      <c r="B143" s="12" t="s">
        <v>27</v>
      </c>
      <c r="C143" s="38" t="s">
        <v>816</v>
      </c>
      <c r="D143" s="49" t="s">
        <v>63</v>
      </c>
      <c r="E143" s="49" t="s">
        <v>817</v>
      </c>
      <c r="F143" s="49" t="s">
        <v>456</v>
      </c>
      <c r="G143" s="604">
        <v>40520</v>
      </c>
      <c r="H143" s="54" t="s">
        <v>32</v>
      </c>
      <c r="I143" s="59" t="s">
        <v>158</v>
      </c>
      <c r="J143" s="14" t="s">
        <v>818</v>
      </c>
      <c r="K143" s="14" t="s">
        <v>819</v>
      </c>
      <c r="L143" s="14" t="s">
        <v>820</v>
      </c>
      <c r="M143" s="14">
        <v>89196000589</v>
      </c>
      <c r="N143" s="54">
        <v>7</v>
      </c>
      <c r="O143" s="49">
        <v>6</v>
      </c>
      <c r="P143" s="49" t="s">
        <v>2</v>
      </c>
      <c r="Q143" s="14" t="s">
        <v>467</v>
      </c>
      <c r="R143" s="95" t="s">
        <v>34</v>
      </c>
      <c r="S143" s="14" t="s">
        <v>819</v>
      </c>
    </row>
    <row r="144" spans="1:26">
      <c r="A144" s="12">
        <v>133</v>
      </c>
      <c r="B144" s="12" t="s">
        <v>27</v>
      </c>
      <c r="C144" s="65" t="s">
        <v>832</v>
      </c>
      <c r="D144" s="65" t="s">
        <v>833</v>
      </c>
      <c r="E144" s="65" t="s">
        <v>425</v>
      </c>
      <c r="F144" s="49" t="s">
        <v>131</v>
      </c>
      <c r="G144" s="604">
        <v>40320</v>
      </c>
      <c r="H144" s="54" t="s">
        <v>32</v>
      </c>
      <c r="I144" s="59" t="s">
        <v>158</v>
      </c>
      <c r="J144" s="65" t="s">
        <v>457</v>
      </c>
      <c r="K144" s="65" t="s">
        <v>458</v>
      </c>
      <c r="L144" s="65" t="s">
        <v>834</v>
      </c>
      <c r="M144" s="274">
        <v>89174236023</v>
      </c>
      <c r="N144" s="54">
        <v>7</v>
      </c>
      <c r="O144" s="49">
        <v>6</v>
      </c>
      <c r="P144" s="49" t="s">
        <v>2</v>
      </c>
      <c r="Q144" s="53" t="s">
        <v>835</v>
      </c>
      <c r="R144" s="95" t="s">
        <v>34</v>
      </c>
      <c r="S144" s="65" t="s">
        <v>458</v>
      </c>
    </row>
    <row r="145" spans="1:26">
      <c r="A145" s="12">
        <v>134</v>
      </c>
      <c r="B145" s="12" t="s">
        <v>27</v>
      </c>
      <c r="C145" s="193" t="s">
        <v>953</v>
      </c>
      <c r="D145" s="193" t="s">
        <v>954</v>
      </c>
      <c r="E145" s="193" t="s">
        <v>75</v>
      </c>
      <c r="F145" s="54" t="s">
        <v>455</v>
      </c>
      <c r="G145" s="604">
        <v>40366</v>
      </c>
      <c r="H145" s="54" t="s">
        <v>32</v>
      </c>
      <c r="I145" s="59" t="s">
        <v>158</v>
      </c>
      <c r="J145" s="1" t="s">
        <v>845</v>
      </c>
      <c r="K145" s="12" t="s">
        <v>846</v>
      </c>
      <c r="L145" s="134" t="s">
        <v>847</v>
      </c>
      <c r="M145" s="54">
        <v>89625218569</v>
      </c>
      <c r="N145" s="54">
        <v>7</v>
      </c>
      <c r="O145" s="140">
        <v>6</v>
      </c>
      <c r="P145" s="49" t="s">
        <v>2</v>
      </c>
      <c r="Q145" s="12" t="s">
        <v>848</v>
      </c>
      <c r="R145" s="95" t="s">
        <v>34</v>
      </c>
      <c r="S145" s="12" t="s">
        <v>846</v>
      </c>
    </row>
    <row r="146" spans="1:26">
      <c r="A146" s="12">
        <v>135</v>
      </c>
      <c r="B146" s="12" t="s">
        <v>27</v>
      </c>
      <c r="C146" s="240" t="s">
        <v>1087</v>
      </c>
      <c r="D146" s="240" t="s">
        <v>546</v>
      </c>
      <c r="E146" s="240" t="s">
        <v>85</v>
      </c>
      <c r="F146" s="239" t="s">
        <v>455</v>
      </c>
      <c r="G146" s="607">
        <v>40238</v>
      </c>
      <c r="H146" s="54" t="s">
        <v>32</v>
      </c>
      <c r="I146" s="59" t="s">
        <v>158</v>
      </c>
      <c r="J146" s="1" t="s">
        <v>796</v>
      </c>
      <c r="K146" s="1" t="s">
        <v>797</v>
      </c>
      <c r="L146" s="286" t="s">
        <v>798</v>
      </c>
      <c r="M146" s="249" t="s">
        <v>799</v>
      </c>
      <c r="N146" s="54">
        <v>7</v>
      </c>
      <c r="O146" s="239">
        <v>6</v>
      </c>
      <c r="P146" s="49" t="s">
        <v>2</v>
      </c>
      <c r="Q146" s="1" t="s">
        <v>68</v>
      </c>
      <c r="R146" s="95" t="s">
        <v>34</v>
      </c>
      <c r="S146" s="1" t="s">
        <v>797</v>
      </c>
    </row>
    <row r="147" spans="1:26">
      <c r="A147" s="12">
        <v>136</v>
      </c>
      <c r="B147" s="12" t="s">
        <v>27</v>
      </c>
      <c r="C147" s="233" t="s">
        <v>1171</v>
      </c>
      <c r="D147" s="233" t="s">
        <v>43</v>
      </c>
      <c r="E147" s="233" t="s">
        <v>317</v>
      </c>
      <c r="F147" s="280" t="s">
        <v>456</v>
      </c>
      <c r="G147" s="626">
        <v>40207</v>
      </c>
      <c r="H147" s="54" t="s">
        <v>32</v>
      </c>
      <c r="I147" s="59" t="s">
        <v>158</v>
      </c>
      <c r="J147" s="233" t="s">
        <v>1018</v>
      </c>
      <c r="K147" s="233" t="s">
        <v>1019</v>
      </c>
      <c r="L147" s="221" t="s">
        <v>1172</v>
      </c>
      <c r="M147" s="233">
        <v>89174361505</v>
      </c>
      <c r="N147" s="54">
        <v>7</v>
      </c>
      <c r="O147" s="17">
        <v>6</v>
      </c>
      <c r="P147" s="49" t="s">
        <v>2</v>
      </c>
      <c r="Q147" s="1" t="s">
        <v>472</v>
      </c>
      <c r="R147" s="95" t="s">
        <v>34</v>
      </c>
      <c r="S147" s="233" t="s">
        <v>1019</v>
      </c>
    </row>
    <row r="148" spans="1:26">
      <c r="A148" s="12">
        <v>137</v>
      </c>
      <c r="B148" s="12" t="s">
        <v>27</v>
      </c>
      <c r="C148" s="188" t="s">
        <v>978</v>
      </c>
      <c r="D148" s="188" t="s">
        <v>979</v>
      </c>
      <c r="E148" s="188" t="s">
        <v>180</v>
      </c>
      <c r="F148" s="54" t="s">
        <v>455</v>
      </c>
      <c r="G148" s="629">
        <v>40168</v>
      </c>
      <c r="H148" s="54" t="s">
        <v>32</v>
      </c>
      <c r="I148" s="59" t="s">
        <v>158</v>
      </c>
      <c r="J148" s="12" t="s">
        <v>976</v>
      </c>
      <c r="K148" s="12" t="s">
        <v>682</v>
      </c>
      <c r="L148" s="12" t="s">
        <v>977</v>
      </c>
      <c r="M148" s="188">
        <v>89869662383</v>
      </c>
      <c r="N148" s="54">
        <v>7</v>
      </c>
      <c r="O148" s="54">
        <v>6</v>
      </c>
      <c r="P148" s="49" t="s">
        <v>2</v>
      </c>
      <c r="Q148" s="12" t="s">
        <v>540</v>
      </c>
      <c r="R148" s="95" t="s">
        <v>34</v>
      </c>
      <c r="S148" s="12" t="s">
        <v>682</v>
      </c>
    </row>
    <row r="149" spans="1:26">
      <c r="A149" s="12">
        <v>138</v>
      </c>
      <c r="B149" s="12" t="s">
        <v>27</v>
      </c>
      <c r="C149" s="155" t="s">
        <v>715</v>
      </c>
      <c r="D149" s="155" t="s">
        <v>216</v>
      </c>
      <c r="E149" s="155" t="s">
        <v>447</v>
      </c>
      <c r="F149" s="156" t="s">
        <v>456</v>
      </c>
      <c r="G149" s="603">
        <v>40156</v>
      </c>
      <c r="H149" s="54" t="s">
        <v>32</v>
      </c>
      <c r="I149" s="59" t="s">
        <v>158</v>
      </c>
      <c r="J149" s="157" t="s">
        <v>710</v>
      </c>
      <c r="K149" s="157" t="s">
        <v>711</v>
      </c>
      <c r="L149" s="157" t="s">
        <v>716</v>
      </c>
      <c r="M149" s="158">
        <v>89874908485</v>
      </c>
      <c r="N149" s="54">
        <v>7</v>
      </c>
      <c r="O149" s="161">
        <v>6</v>
      </c>
      <c r="P149" s="49" t="s">
        <v>2</v>
      </c>
      <c r="Q149" s="160" t="s">
        <v>55</v>
      </c>
      <c r="R149" s="95" t="s">
        <v>34</v>
      </c>
      <c r="S149" s="157" t="s">
        <v>711</v>
      </c>
    </row>
    <row r="150" spans="1:26">
      <c r="A150" s="12">
        <v>139</v>
      </c>
      <c r="B150" s="12" t="s">
        <v>27</v>
      </c>
      <c r="C150" s="12" t="s">
        <v>1003</v>
      </c>
      <c r="D150" s="12" t="s">
        <v>43</v>
      </c>
      <c r="E150" s="12" t="s">
        <v>113</v>
      </c>
      <c r="F150" s="54" t="s">
        <v>31</v>
      </c>
      <c r="G150" s="79">
        <v>40250</v>
      </c>
      <c r="H150" s="54" t="s">
        <v>32</v>
      </c>
      <c r="I150" s="59" t="s">
        <v>158</v>
      </c>
      <c r="J150" s="12" t="s">
        <v>1004</v>
      </c>
      <c r="K150" s="12" t="s">
        <v>1005</v>
      </c>
      <c r="L150" s="134" t="s">
        <v>1006</v>
      </c>
      <c r="M150" s="54">
        <v>89279648080</v>
      </c>
      <c r="N150" s="54">
        <v>7</v>
      </c>
      <c r="O150" s="54">
        <v>6</v>
      </c>
      <c r="P150" s="49" t="s">
        <v>2</v>
      </c>
      <c r="Q150" s="12" t="s">
        <v>61</v>
      </c>
      <c r="R150" s="95" t="s">
        <v>34</v>
      </c>
      <c r="S150" s="12" t="s">
        <v>1005</v>
      </c>
    </row>
    <row r="151" spans="1:26">
      <c r="A151" s="12">
        <v>140</v>
      </c>
      <c r="B151" s="12" t="s">
        <v>27</v>
      </c>
      <c r="C151" s="65" t="s">
        <v>843</v>
      </c>
      <c r="D151" s="65" t="s">
        <v>247</v>
      </c>
      <c r="E151" s="65" t="s">
        <v>452</v>
      </c>
      <c r="F151" s="49" t="s">
        <v>131</v>
      </c>
      <c r="G151" s="604">
        <v>40192</v>
      </c>
      <c r="H151" s="54" t="s">
        <v>32</v>
      </c>
      <c r="I151" s="59" t="s">
        <v>158</v>
      </c>
      <c r="J151" s="65" t="s">
        <v>457</v>
      </c>
      <c r="K151" s="65" t="s">
        <v>458</v>
      </c>
      <c r="L151" s="65" t="s">
        <v>844</v>
      </c>
      <c r="M151" s="65">
        <v>79870389477</v>
      </c>
      <c r="N151" s="54">
        <v>7</v>
      </c>
      <c r="O151" s="49">
        <v>6</v>
      </c>
      <c r="P151" s="49" t="s">
        <v>2</v>
      </c>
      <c r="Q151" s="53" t="s">
        <v>538</v>
      </c>
      <c r="R151" s="95" t="s">
        <v>34</v>
      </c>
      <c r="S151" s="65" t="s">
        <v>458</v>
      </c>
    </row>
    <row r="152" spans="1:26">
      <c r="A152" s="12">
        <v>141</v>
      </c>
      <c r="B152" s="12" t="s">
        <v>27</v>
      </c>
      <c r="C152" s="155" t="s">
        <v>980</v>
      </c>
      <c r="D152" s="155" t="s">
        <v>190</v>
      </c>
      <c r="E152" s="155" t="s">
        <v>44</v>
      </c>
      <c r="F152" s="156" t="s">
        <v>456</v>
      </c>
      <c r="G152" s="603">
        <v>40308</v>
      </c>
      <c r="H152" s="54" t="s">
        <v>32</v>
      </c>
      <c r="I152" s="59" t="s">
        <v>158</v>
      </c>
      <c r="J152" s="157" t="s">
        <v>710</v>
      </c>
      <c r="K152" s="157" t="s">
        <v>711</v>
      </c>
      <c r="L152" s="157" t="s">
        <v>981</v>
      </c>
      <c r="M152" s="158">
        <v>79870568893</v>
      </c>
      <c r="N152" s="54">
        <v>7</v>
      </c>
      <c r="O152" s="183">
        <v>6</v>
      </c>
      <c r="P152" s="49" t="s">
        <v>2</v>
      </c>
      <c r="Q152" s="160" t="s">
        <v>55</v>
      </c>
      <c r="R152" s="95" t="s">
        <v>34</v>
      </c>
      <c r="S152" s="157" t="s">
        <v>711</v>
      </c>
    </row>
    <row r="153" spans="1:26">
      <c r="A153" s="12">
        <v>142</v>
      </c>
      <c r="B153" s="12" t="s">
        <v>27</v>
      </c>
      <c r="C153" s="1" t="s">
        <v>1016</v>
      </c>
      <c r="D153" s="1" t="s">
        <v>970</v>
      </c>
      <c r="E153" s="1" t="s">
        <v>189</v>
      </c>
      <c r="F153" s="17" t="s">
        <v>455</v>
      </c>
      <c r="G153" s="607">
        <v>40189</v>
      </c>
      <c r="H153" s="54" t="s">
        <v>32</v>
      </c>
      <c r="I153" s="59" t="s">
        <v>158</v>
      </c>
      <c r="J153" s="1" t="s">
        <v>796</v>
      </c>
      <c r="K153" s="1" t="s">
        <v>797</v>
      </c>
      <c r="L153" s="275" t="s">
        <v>798</v>
      </c>
      <c r="M153" s="249" t="s">
        <v>799</v>
      </c>
      <c r="N153" s="54">
        <v>7</v>
      </c>
      <c r="O153" s="247">
        <v>6</v>
      </c>
      <c r="P153" s="49" t="s">
        <v>2</v>
      </c>
      <c r="Q153" s="1" t="s">
        <v>68</v>
      </c>
      <c r="R153" s="95" t="s">
        <v>34</v>
      </c>
      <c r="S153" s="1" t="s">
        <v>797</v>
      </c>
    </row>
    <row r="154" spans="1:26">
      <c r="A154" s="12">
        <v>143</v>
      </c>
      <c r="B154" s="12" t="s">
        <v>27</v>
      </c>
      <c r="C154" s="65" t="s">
        <v>1007</v>
      </c>
      <c r="D154" s="12" t="s">
        <v>1008</v>
      </c>
      <c r="E154" s="12" t="s">
        <v>104</v>
      </c>
      <c r="F154" s="54" t="s">
        <v>456</v>
      </c>
      <c r="G154" s="79">
        <v>40738</v>
      </c>
      <c r="H154" s="54" t="s">
        <v>32</v>
      </c>
      <c r="I154" s="59" t="s">
        <v>158</v>
      </c>
      <c r="J154" s="12" t="s">
        <v>781</v>
      </c>
      <c r="K154" s="12" t="s">
        <v>782</v>
      </c>
      <c r="L154" s="229" t="s">
        <v>783</v>
      </c>
      <c r="M154" s="54">
        <v>73472721180</v>
      </c>
      <c r="N154" s="54">
        <v>7</v>
      </c>
      <c r="O154" s="54">
        <v>6</v>
      </c>
      <c r="P154" s="49" t="s">
        <v>2</v>
      </c>
      <c r="Q154" s="12" t="s">
        <v>784</v>
      </c>
      <c r="R154" s="95" t="s">
        <v>34</v>
      </c>
      <c r="S154" s="12" t="s">
        <v>782</v>
      </c>
    </row>
    <row r="155" spans="1:26">
      <c r="A155" s="12">
        <v>144</v>
      </c>
      <c r="B155" s="12" t="s">
        <v>27</v>
      </c>
      <c r="C155" s="232" t="s">
        <v>1176</v>
      </c>
      <c r="D155" s="232" t="s">
        <v>118</v>
      </c>
      <c r="E155" s="1" t="s">
        <v>42</v>
      </c>
      <c r="F155" s="17" t="s">
        <v>456</v>
      </c>
      <c r="G155" s="607">
        <v>40365</v>
      </c>
      <c r="H155" s="54" t="s">
        <v>32</v>
      </c>
      <c r="I155" s="59" t="s">
        <v>158</v>
      </c>
      <c r="J155" s="1" t="s">
        <v>464</v>
      </c>
      <c r="K155" s="1" t="s">
        <v>802</v>
      </c>
      <c r="L155" s="221" t="s">
        <v>803</v>
      </c>
      <c r="M155" s="233">
        <v>89270844883</v>
      </c>
      <c r="N155" s="54">
        <v>7</v>
      </c>
      <c r="O155" s="17">
        <v>5</v>
      </c>
      <c r="P155" s="49" t="s">
        <v>2</v>
      </c>
      <c r="Q155" s="1" t="s">
        <v>271</v>
      </c>
      <c r="R155" s="95" t="s">
        <v>34</v>
      </c>
      <c r="S155" s="1" t="s">
        <v>802</v>
      </c>
      <c r="V155" s="3"/>
      <c r="W155" s="3"/>
      <c r="X155" s="3"/>
      <c r="Y155" s="3"/>
      <c r="Z155" s="3"/>
    </row>
    <row r="156" spans="1:26">
      <c r="A156" s="12">
        <v>145</v>
      </c>
      <c r="B156" s="12" t="s">
        <v>27</v>
      </c>
      <c r="C156" s="1" t="s">
        <v>1013</v>
      </c>
      <c r="D156" s="1" t="s">
        <v>1014</v>
      </c>
      <c r="E156" s="1" t="s">
        <v>1015</v>
      </c>
      <c r="F156" s="247" t="s">
        <v>456</v>
      </c>
      <c r="G156" s="607">
        <v>40472</v>
      </c>
      <c r="H156" s="54" t="s">
        <v>32</v>
      </c>
      <c r="I156" s="59" t="s">
        <v>158</v>
      </c>
      <c r="J156" s="1" t="s">
        <v>796</v>
      </c>
      <c r="K156" s="1" t="s">
        <v>797</v>
      </c>
      <c r="L156" s="248" t="s">
        <v>798</v>
      </c>
      <c r="M156" s="249" t="s">
        <v>799</v>
      </c>
      <c r="N156" s="54">
        <v>7</v>
      </c>
      <c r="O156" s="250">
        <v>5</v>
      </c>
      <c r="P156" s="49" t="s">
        <v>2</v>
      </c>
      <c r="Q156" s="1" t="s">
        <v>68</v>
      </c>
      <c r="R156" s="95" t="s">
        <v>34</v>
      </c>
      <c r="S156" s="1" t="s">
        <v>797</v>
      </c>
      <c r="T156" s="3"/>
      <c r="U156" s="3"/>
      <c r="V156" s="3"/>
      <c r="W156" s="3"/>
      <c r="X156" s="3"/>
      <c r="Y156" s="3"/>
      <c r="Z156" s="3"/>
    </row>
    <row r="157" spans="1:26">
      <c r="A157" s="12">
        <v>146</v>
      </c>
      <c r="B157" s="12" t="s">
        <v>27</v>
      </c>
      <c r="C157" s="65" t="s">
        <v>1022</v>
      </c>
      <c r="D157" s="65" t="s">
        <v>563</v>
      </c>
      <c r="E157" s="65" t="s">
        <v>138</v>
      </c>
      <c r="F157" s="49" t="s">
        <v>131</v>
      </c>
      <c r="G157" s="604">
        <v>40436</v>
      </c>
      <c r="H157" s="54" t="s">
        <v>32</v>
      </c>
      <c r="I157" s="59" t="s">
        <v>158</v>
      </c>
      <c r="J157" s="65" t="s">
        <v>457</v>
      </c>
      <c r="K157" s="65" t="s">
        <v>458</v>
      </c>
      <c r="L157" s="65" t="s">
        <v>1023</v>
      </c>
      <c r="M157" s="65">
        <v>79276364849</v>
      </c>
      <c r="N157" s="54">
        <v>7</v>
      </c>
      <c r="O157" s="49">
        <v>5</v>
      </c>
      <c r="P157" s="49" t="s">
        <v>2</v>
      </c>
      <c r="Q157" s="53" t="s">
        <v>835</v>
      </c>
      <c r="R157" s="95" t="s">
        <v>34</v>
      </c>
      <c r="S157" s="65" t="s">
        <v>458</v>
      </c>
      <c r="T157" s="3"/>
      <c r="U157" s="3"/>
      <c r="V157" s="3"/>
      <c r="W157" s="3"/>
      <c r="X157" s="3"/>
      <c r="Y157" s="3"/>
      <c r="Z157" s="3"/>
    </row>
    <row r="158" spans="1:26">
      <c r="A158" s="12">
        <v>147</v>
      </c>
      <c r="B158" s="12" t="s">
        <v>27</v>
      </c>
      <c r="C158" s="65" t="s">
        <v>1343</v>
      </c>
      <c r="D158" s="65" t="s">
        <v>208</v>
      </c>
      <c r="E158" s="65" t="s">
        <v>67</v>
      </c>
      <c r="F158" s="49" t="s">
        <v>31</v>
      </c>
      <c r="G158" s="604">
        <v>43825</v>
      </c>
      <c r="H158" s="54" t="s">
        <v>32</v>
      </c>
      <c r="I158" s="59" t="s">
        <v>158</v>
      </c>
      <c r="J158" s="65" t="s">
        <v>457</v>
      </c>
      <c r="K158" s="65" t="s">
        <v>458</v>
      </c>
      <c r="L158" s="65" t="s">
        <v>1344</v>
      </c>
      <c r="M158" s="274">
        <v>89177979440</v>
      </c>
      <c r="N158" s="54">
        <v>7</v>
      </c>
      <c r="O158" s="49">
        <v>5</v>
      </c>
      <c r="P158" s="49" t="s">
        <v>2</v>
      </c>
      <c r="Q158" s="53" t="s">
        <v>835</v>
      </c>
      <c r="R158" s="95" t="s">
        <v>34</v>
      </c>
      <c r="S158" s="65" t="s">
        <v>458</v>
      </c>
      <c r="T158" s="3"/>
      <c r="U158" s="3"/>
    </row>
    <row r="159" spans="1:26">
      <c r="A159" s="12">
        <v>148</v>
      </c>
      <c r="B159" s="12" t="s">
        <v>27</v>
      </c>
      <c r="C159" s="12" t="s">
        <v>1060</v>
      </c>
      <c r="D159" s="12" t="s">
        <v>517</v>
      </c>
      <c r="E159" s="12" t="s">
        <v>189</v>
      </c>
      <c r="F159" s="54" t="s">
        <v>131</v>
      </c>
      <c r="G159" s="79">
        <v>40428</v>
      </c>
      <c r="H159" s="54" t="s">
        <v>32</v>
      </c>
      <c r="I159" s="59" t="s">
        <v>158</v>
      </c>
      <c r="J159" s="12" t="s">
        <v>1061</v>
      </c>
      <c r="K159" s="12" t="s">
        <v>1062</v>
      </c>
      <c r="L159" s="12" t="s">
        <v>1063</v>
      </c>
      <c r="M159" s="54" t="s">
        <v>1064</v>
      </c>
      <c r="N159" s="54">
        <v>7</v>
      </c>
      <c r="O159" s="54">
        <v>5</v>
      </c>
      <c r="P159" s="49" t="s">
        <v>2</v>
      </c>
      <c r="Q159" s="12" t="s">
        <v>1065</v>
      </c>
      <c r="R159" s="95" t="s">
        <v>34</v>
      </c>
      <c r="S159" s="12" t="s">
        <v>1062</v>
      </c>
      <c r="T159" s="3"/>
      <c r="U159" s="3"/>
    </row>
    <row r="160" spans="1:26">
      <c r="A160" s="12">
        <v>149</v>
      </c>
      <c r="B160" s="12" t="s">
        <v>27</v>
      </c>
      <c r="C160" s="1" t="s">
        <v>982</v>
      </c>
      <c r="D160" s="1" t="s">
        <v>244</v>
      </c>
      <c r="E160" s="1" t="s">
        <v>163</v>
      </c>
      <c r="F160" s="235" t="s">
        <v>31</v>
      </c>
      <c r="G160" s="133" t="s">
        <v>983</v>
      </c>
      <c r="H160" s="54" t="s">
        <v>32</v>
      </c>
      <c r="I160" s="59" t="s">
        <v>158</v>
      </c>
      <c r="J160" s="72" t="s">
        <v>964</v>
      </c>
      <c r="K160" s="72" t="s">
        <v>965</v>
      </c>
      <c r="L160" s="236" t="s">
        <v>966</v>
      </c>
      <c r="M160" s="72">
        <v>89373570298</v>
      </c>
      <c r="N160" s="54">
        <v>7</v>
      </c>
      <c r="O160" s="49">
        <v>5</v>
      </c>
      <c r="P160" s="49" t="s">
        <v>2</v>
      </c>
      <c r="Q160" s="1" t="s">
        <v>473</v>
      </c>
      <c r="R160" s="95" t="s">
        <v>34</v>
      </c>
      <c r="S160" s="72" t="s">
        <v>965</v>
      </c>
    </row>
    <row r="161" spans="1:26">
      <c r="A161" s="12">
        <v>150</v>
      </c>
      <c r="B161" s="12" t="s">
        <v>27</v>
      </c>
      <c r="C161" s="12" t="s">
        <v>442</v>
      </c>
      <c r="D161" s="12" t="s">
        <v>1301</v>
      </c>
      <c r="E161" s="12" t="s">
        <v>1302</v>
      </c>
      <c r="F161" s="54" t="s">
        <v>455</v>
      </c>
      <c r="G161" s="602">
        <v>40220</v>
      </c>
      <c r="H161" s="54" t="s">
        <v>32</v>
      </c>
      <c r="I161" s="59" t="s">
        <v>158</v>
      </c>
      <c r="J161" s="12" t="s">
        <v>785</v>
      </c>
      <c r="K161" s="12" t="s">
        <v>786</v>
      </c>
      <c r="L161" s="230" t="s">
        <v>787</v>
      </c>
      <c r="M161" s="54">
        <v>89196180509</v>
      </c>
      <c r="N161" s="54">
        <v>7</v>
      </c>
      <c r="O161" s="54">
        <v>5</v>
      </c>
      <c r="P161" s="49" t="s">
        <v>2</v>
      </c>
      <c r="Q161" s="12" t="s">
        <v>788</v>
      </c>
      <c r="R161" s="95" t="s">
        <v>34</v>
      </c>
      <c r="S161" s="12" t="s">
        <v>786</v>
      </c>
    </row>
    <row r="162" spans="1:26">
      <c r="A162" s="12">
        <v>151</v>
      </c>
      <c r="B162" s="12" t="s">
        <v>27</v>
      </c>
      <c r="C162" s="193" t="s">
        <v>1043</v>
      </c>
      <c r="D162" s="193" t="s">
        <v>237</v>
      </c>
      <c r="E162" s="193" t="s">
        <v>116</v>
      </c>
      <c r="F162" s="136" t="s">
        <v>456</v>
      </c>
      <c r="G162" s="609">
        <v>40562</v>
      </c>
      <c r="H162" s="54" t="s">
        <v>32</v>
      </c>
      <c r="I162" s="59" t="s">
        <v>158</v>
      </c>
      <c r="J162" s="12" t="s">
        <v>940</v>
      </c>
      <c r="K162" s="12" t="s">
        <v>76</v>
      </c>
      <c r="L162" s="187" t="s">
        <v>1044</v>
      </c>
      <c r="M162" s="187">
        <v>89608076702</v>
      </c>
      <c r="N162" s="54">
        <v>7</v>
      </c>
      <c r="O162" s="140">
        <v>5</v>
      </c>
      <c r="P162" s="49" t="s">
        <v>2</v>
      </c>
      <c r="Q162" s="12" t="s">
        <v>77</v>
      </c>
      <c r="R162" s="95" t="s">
        <v>34</v>
      </c>
      <c r="S162" s="12" t="s">
        <v>76</v>
      </c>
    </row>
    <row r="163" spans="1:26">
      <c r="A163" s="12">
        <v>152</v>
      </c>
      <c r="B163" s="12" t="s">
        <v>27</v>
      </c>
      <c r="C163" s="135" t="s">
        <v>1144</v>
      </c>
      <c r="D163" s="135" t="s">
        <v>267</v>
      </c>
      <c r="E163" s="135" t="s">
        <v>292</v>
      </c>
      <c r="F163" s="54" t="s">
        <v>131</v>
      </c>
      <c r="G163" s="305" t="s">
        <v>1145</v>
      </c>
      <c r="H163" s="54" t="s">
        <v>32</v>
      </c>
      <c r="I163" s="59" t="s">
        <v>158</v>
      </c>
      <c r="J163" s="12" t="s">
        <v>1140</v>
      </c>
      <c r="K163" s="12" t="s">
        <v>1141</v>
      </c>
      <c r="L163" s="12" t="s">
        <v>1142</v>
      </c>
      <c r="M163" s="54" t="s">
        <v>1146</v>
      </c>
      <c r="N163" s="54">
        <v>7</v>
      </c>
      <c r="O163" s="54">
        <v>5</v>
      </c>
      <c r="P163" s="49" t="s">
        <v>2</v>
      </c>
      <c r="Q163" s="33"/>
      <c r="R163" s="95" t="s">
        <v>34</v>
      </c>
      <c r="S163" s="12" t="s">
        <v>1141</v>
      </c>
    </row>
    <row r="164" spans="1:26">
      <c r="A164" s="12">
        <v>153</v>
      </c>
      <c r="B164" s="12" t="s">
        <v>27</v>
      </c>
      <c r="C164" s="142" t="s">
        <v>1045</v>
      </c>
      <c r="D164" s="142" t="s">
        <v>29</v>
      </c>
      <c r="E164" s="142" t="s">
        <v>142</v>
      </c>
      <c r="F164" s="54" t="s">
        <v>456</v>
      </c>
      <c r="G164" s="604">
        <v>40219</v>
      </c>
      <c r="H164" s="54" t="s">
        <v>32</v>
      </c>
      <c r="I164" s="59" t="s">
        <v>158</v>
      </c>
      <c r="J164" s="12" t="s">
        <v>940</v>
      </c>
      <c r="K164" s="12" t="s">
        <v>76</v>
      </c>
      <c r="L164" s="134" t="s">
        <v>1046</v>
      </c>
      <c r="M164" s="38">
        <v>89875894018</v>
      </c>
      <c r="N164" s="54">
        <v>7</v>
      </c>
      <c r="O164" s="54">
        <v>5</v>
      </c>
      <c r="P164" s="49" t="s">
        <v>2</v>
      </c>
      <c r="Q164" s="12" t="s">
        <v>77</v>
      </c>
      <c r="R164" s="95" t="s">
        <v>34</v>
      </c>
      <c r="S164" s="12" t="s">
        <v>76</v>
      </c>
    </row>
    <row r="165" spans="1:26">
      <c r="A165" s="12">
        <v>154</v>
      </c>
      <c r="B165" s="12" t="s">
        <v>27</v>
      </c>
      <c r="C165" s="252" t="s">
        <v>1076</v>
      </c>
      <c r="D165" s="68" t="s">
        <v>1077</v>
      </c>
      <c r="E165" s="12" t="s">
        <v>42</v>
      </c>
      <c r="F165" s="55" t="s">
        <v>31</v>
      </c>
      <c r="G165" s="79">
        <v>40556</v>
      </c>
      <c r="H165" s="54" t="s">
        <v>32</v>
      </c>
      <c r="I165" s="59" t="s">
        <v>158</v>
      </c>
      <c r="J165" s="254" t="s">
        <v>1057</v>
      </c>
      <c r="K165" s="254" t="s">
        <v>459</v>
      </c>
      <c r="L165" s="255" t="s">
        <v>1078</v>
      </c>
      <c r="M165" s="256">
        <v>89174457075</v>
      </c>
      <c r="N165" s="54">
        <v>7</v>
      </c>
      <c r="O165" s="297">
        <v>5</v>
      </c>
      <c r="P165" s="49" t="s">
        <v>2</v>
      </c>
      <c r="Q165" s="258" t="s">
        <v>1059</v>
      </c>
      <c r="R165" s="95" t="s">
        <v>34</v>
      </c>
      <c r="S165" s="254" t="s">
        <v>459</v>
      </c>
    </row>
    <row r="166" spans="1:26">
      <c r="A166" s="12">
        <v>155</v>
      </c>
      <c r="B166" s="12" t="s">
        <v>27</v>
      </c>
      <c r="C166" s="252" t="s">
        <v>1368</v>
      </c>
      <c r="D166" s="299" t="s">
        <v>66</v>
      </c>
      <c r="E166" s="299" t="s">
        <v>67</v>
      </c>
      <c r="F166" s="55" t="s">
        <v>31</v>
      </c>
      <c r="G166" s="632">
        <v>40276</v>
      </c>
      <c r="H166" s="54" t="s">
        <v>32</v>
      </c>
      <c r="I166" s="59" t="s">
        <v>158</v>
      </c>
      <c r="J166" s="254" t="s">
        <v>1057</v>
      </c>
      <c r="K166" s="254" t="s">
        <v>459</v>
      </c>
      <c r="L166" s="255" t="s">
        <v>1369</v>
      </c>
      <c r="M166" s="256">
        <v>89876070204</v>
      </c>
      <c r="N166" s="54">
        <v>7</v>
      </c>
      <c r="O166" s="257">
        <v>5</v>
      </c>
      <c r="P166" s="49" t="s">
        <v>2</v>
      </c>
      <c r="Q166" s="258" t="s">
        <v>1059</v>
      </c>
      <c r="R166" s="95" t="s">
        <v>34</v>
      </c>
      <c r="S166" s="254" t="s">
        <v>459</v>
      </c>
    </row>
    <row r="167" spans="1:26">
      <c r="A167" s="12">
        <v>156</v>
      </c>
      <c r="B167" s="12" t="s">
        <v>27</v>
      </c>
      <c r="C167" s="12" t="s">
        <v>1326</v>
      </c>
      <c r="D167" s="12" t="s">
        <v>1327</v>
      </c>
      <c r="E167" s="12"/>
      <c r="F167" s="54" t="s">
        <v>455</v>
      </c>
      <c r="G167" s="79">
        <v>40504</v>
      </c>
      <c r="H167" s="54" t="s">
        <v>32</v>
      </c>
      <c r="I167" s="59" t="s">
        <v>158</v>
      </c>
      <c r="J167" s="12" t="s">
        <v>1328</v>
      </c>
      <c r="K167" s="12" t="s">
        <v>1329</v>
      </c>
      <c r="L167" s="284" t="s">
        <v>1330</v>
      </c>
      <c r="M167" s="54">
        <v>89659292211</v>
      </c>
      <c r="N167" s="54">
        <v>7</v>
      </c>
      <c r="O167" s="54">
        <v>5</v>
      </c>
      <c r="P167" s="49" t="s">
        <v>2</v>
      </c>
      <c r="Q167" s="12" t="s">
        <v>474</v>
      </c>
      <c r="R167" s="95" t="s">
        <v>34</v>
      </c>
      <c r="S167" s="12" t="s">
        <v>1329</v>
      </c>
    </row>
    <row r="168" spans="1:26">
      <c r="A168" s="12">
        <v>157</v>
      </c>
      <c r="B168" s="12" t="s">
        <v>27</v>
      </c>
      <c r="C168" s="12" t="s">
        <v>301</v>
      </c>
      <c r="D168" s="12" t="s">
        <v>237</v>
      </c>
      <c r="E168" s="12" t="s">
        <v>52</v>
      </c>
      <c r="F168" s="54" t="s">
        <v>456</v>
      </c>
      <c r="G168" s="79">
        <v>40536</v>
      </c>
      <c r="H168" s="54" t="s">
        <v>32</v>
      </c>
      <c r="I168" s="59" t="s">
        <v>158</v>
      </c>
      <c r="J168" s="12" t="s">
        <v>785</v>
      </c>
      <c r="K168" s="12" t="s">
        <v>786</v>
      </c>
      <c r="L168" s="279" t="s">
        <v>787</v>
      </c>
      <c r="M168" s="54">
        <v>89196180509</v>
      </c>
      <c r="N168" s="54">
        <v>7</v>
      </c>
      <c r="O168" s="54">
        <v>5</v>
      </c>
      <c r="P168" s="49" t="s">
        <v>2</v>
      </c>
      <c r="Q168" s="193" t="s">
        <v>788</v>
      </c>
      <c r="R168" s="95" t="s">
        <v>34</v>
      </c>
      <c r="S168" s="12" t="s">
        <v>786</v>
      </c>
    </row>
    <row r="169" spans="1:26">
      <c r="A169" s="12">
        <v>158</v>
      </c>
      <c r="B169" s="12" t="s">
        <v>27</v>
      </c>
      <c r="C169" s="12" t="s">
        <v>1225</v>
      </c>
      <c r="D169" s="142" t="s">
        <v>583</v>
      </c>
      <c r="E169" s="142" t="s">
        <v>829</v>
      </c>
      <c r="F169" s="136" t="s">
        <v>456</v>
      </c>
      <c r="G169" s="604">
        <v>40211</v>
      </c>
      <c r="H169" s="54" t="s">
        <v>32</v>
      </c>
      <c r="I169" s="59" t="s">
        <v>158</v>
      </c>
      <c r="J169" s="12" t="s">
        <v>940</v>
      </c>
      <c r="K169" s="12" t="s">
        <v>76</v>
      </c>
      <c r="L169" s="215" t="s">
        <v>1226</v>
      </c>
      <c r="M169" s="38">
        <v>89639004150</v>
      </c>
      <c r="N169" s="54">
        <v>7</v>
      </c>
      <c r="O169" s="140">
        <v>4</v>
      </c>
      <c r="P169" s="49" t="s">
        <v>2</v>
      </c>
      <c r="Q169" s="12" t="s">
        <v>77</v>
      </c>
      <c r="R169" s="95" t="s">
        <v>34</v>
      </c>
      <c r="S169" s="12" t="s">
        <v>76</v>
      </c>
      <c r="V169" s="3"/>
      <c r="W169" s="3"/>
      <c r="X169" s="3"/>
      <c r="Y169" s="3"/>
      <c r="Z169" s="3"/>
    </row>
    <row r="170" spans="1:26">
      <c r="A170" s="12">
        <v>159</v>
      </c>
      <c r="B170" s="12" t="s">
        <v>27</v>
      </c>
      <c r="C170" s="12" t="s">
        <v>1271</v>
      </c>
      <c r="D170" s="12" t="s">
        <v>1272</v>
      </c>
      <c r="E170" s="12" t="s">
        <v>191</v>
      </c>
      <c r="F170" s="54" t="s">
        <v>456</v>
      </c>
      <c r="G170" s="79" t="s">
        <v>1273</v>
      </c>
      <c r="H170" s="54" t="s">
        <v>32</v>
      </c>
      <c r="I170" s="59" t="s">
        <v>158</v>
      </c>
      <c r="J170" s="12" t="s">
        <v>1274</v>
      </c>
      <c r="K170" s="12" t="s">
        <v>1275</v>
      </c>
      <c r="L170" s="12" t="s">
        <v>1276</v>
      </c>
      <c r="M170" s="12">
        <v>89872482055</v>
      </c>
      <c r="N170" s="54">
        <v>7</v>
      </c>
      <c r="O170" s="54">
        <v>4</v>
      </c>
      <c r="P170" s="49" t="s">
        <v>2</v>
      </c>
      <c r="Q170" s="12" t="s">
        <v>1277</v>
      </c>
      <c r="R170" s="95" t="s">
        <v>34</v>
      </c>
      <c r="S170" s="12" t="s">
        <v>1275</v>
      </c>
      <c r="V170" s="3"/>
      <c r="W170" s="3"/>
      <c r="X170" s="3"/>
      <c r="Y170" s="3"/>
      <c r="Z170" s="3"/>
    </row>
    <row r="171" spans="1:26">
      <c r="A171" s="12">
        <v>160</v>
      </c>
      <c r="B171" s="12" t="s">
        <v>27</v>
      </c>
      <c r="C171" s="1" t="s">
        <v>1017</v>
      </c>
      <c r="D171" s="1" t="s">
        <v>153</v>
      </c>
      <c r="E171" s="1" t="s">
        <v>104</v>
      </c>
      <c r="F171" s="17" t="s">
        <v>456</v>
      </c>
      <c r="G171" s="605">
        <v>40288</v>
      </c>
      <c r="H171" s="54" t="s">
        <v>32</v>
      </c>
      <c r="I171" s="59" t="s">
        <v>158</v>
      </c>
      <c r="J171" s="1" t="s">
        <v>1018</v>
      </c>
      <c r="K171" s="1" t="s">
        <v>1019</v>
      </c>
      <c r="L171" s="221" t="s">
        <v>1020</v>
      </c>
      <c r="M171" s="1">
        <v>89377848445</v>
      </c>
      <c r="N171" s="54">
        <v>7</v>
      </c>
      <c r="O171" s="17">
        <v>4</v>
      </c>
      <c r="P171" s="49" t="s">
        <v>2</v>
      </c>
      <c r="Q171" s="1" t="s">
        <v>472</v>
      </c>
      <c r="R171" s="95" t="s">
        <v>34</v>
      </c>
      <c r="S171" s="1" t="s">
        <v>1019</v>
      </c>
      <c r="V171" s="3"/>
      <c r="W171" s="3"/>
      <c r="X171" s="3"/>
      <c r="Y171" s="3"/>
      <c r="Z171" s="3"/>
    </row>
    <row r="172" spans="1:26" ht="30">
      <c r="A172" s="12">
        <v>161</v>
      </c>
      <c r="B172" s="12" t="s">
        <v>27</v>
      </c>
      <c r="C172" s="27" t="s">
        <v>280</v>
      </c>
      <c r="D172" s="27" t="s">
        <v>573</v>
      </c>
      <c r="E172" s="27" t="s">
        <v>435</v>
      </c>
      <c r="F172" s="271" t="s">
        <v>31</v>
      </c>
      <c r="G172" s="617">
        <v>40342</v>
      </c>
      <c r="H172" s="54" t="s">
        <v>32</v>
      </c>
      <c r="I172" s="59" t="s">
        <v>158</v>
      </c>
      <c r="J172" s="12" t="s">
        <v>746</v>
      </c>
      <c r="K172" s="12" t="s">
        <v>747</v>
      </c>
      <c r="L172" s="272" t="s">
        <v>748</v>
      </c>
      <c r="M172" s="12">
        <v>89191461640</v>
      </c>
      <c r="N172" s="54">
        <v>7</v>
      </c>
      <c r="O172" s="412">
        <v>4</v>
      </c>
      <c r="P172" s="49" t="s">
        <v>2</v>
      </c>
      <c r="Q172" s="12" t="s">
        <v>899</v>
      </c>
      <c r="R172" s="95" t="s">
        <v>34</v>
      </c>
      <c r="S172" s="12" t="s">
        <v>747</v>
      </c>
      <c r="T172" s="3"/>
      <c r="U172" s="3"/>
      <c r="V172" s="3"/>
      <c r="W172" s="3"/>
      <c r="X172" s="3"/>
      <c r="Y172" s="3"/>
      <c r="Z172" s="3"/>
    </row>
    <row r="173" spans="1:26">
      <c r="A173" s="12">
        <v>162</v>
      </c>
      <c r="B173" s="12" t="s">
        <v>27</v>
      </c>
      <c r="C173" s="47" t="s">
        <v>1282</v>
      </c>
      <c r="D173" s="47" t="s">
        <v>1283</v>
      </c>
      <c r="E173" s="47" t="s">
        <v>1284</v>
      </c>
      <c r="F173" s="136" t="s">
        <v>455</v>
      </c>
      <c r="G173" s="79">
        <v>40261</v>
      </c>
      <c r="H173" s="54" t="s">
        <v>32</v>
      </c>
      <c r="I173" s="59" t="s">
        <v>158</v>
      </c>
      <c r="J173" s="12" t="s">
        <v>777</v>
      </c>
      <c r="K173" s="12" t="s">
        <v>778</v>
      </c>
      <c r="L173" s="230" t="s">
        <v>1285</v>
      </c>
      <c r="M173" s="54">
        <v>89177655257</v>
      </c>
      <c r="N173" s="54">
        <v>7</v>
      </c>
      <c r="O173" s="54">
        <v>4</v>
      </c>
      <c r="P173" s="49" t="s">
        <v>2</v>
      </c>
      <c r="Q173" s="12" t="s">
        <v>469</v>
      </c>
      <c r="R173" s="95" t="s">
        <v>34</v>
      </c>
      <c r="S173" s="12" t="s">
        <v>778</v>
      </c>
      <c r="T173" s="3"/>
      <c r="U173" s="3"/>
    </row>
    <row r="174" spans="1:26">
      <c r="A174" s="12">
        <v>163</v>
      </c>
      <c r="B174" s="12" t="s">
        <v>27</v>
      </c>
      <c r="C174" s="12" t="s">
        <v>758</v>
      </c>
      <c r="D174" s="12" t="s">
        <v>266</v>
      </c>
      <c r="E174" s="12" t="s">
        <v>448</v>
      </c>
      <c r="F174" s="54" t="s">
        <v>456</v>
      </c>
      <c r="G174" s="79">
        <v>40313</v>
      </c>
      <c r="H174" s="54" t="s">
        <v>32</v>
      </c>
      <c r="I174" s="59" t="s">
        <v>158</v>
      </c>
      <c r="J174" s="12" t="s">
        <v>759</v>
      </c>
      <c r="K174" s="12" t="s">
        <v>760</v>
      </c>
      <c r="L174" s="284" t="s">
        <v>761</v>
      </c>
      <c r="M174" s="12">
        <v>89991325475</v>
      </c>
      <c r="N174" s="54">
        <v>7</v>
      </c>
      <c r="O174" s="54">
        <v>4</v>
      </c>
      <c r="P174" s="49" t="s">
        <v>2</v>
      </c>
      <c r="Q174" s="12" t="s">
        <v>762</v>
      </c>
      <c r="R174" s="95" t="s">
        <v>34</v>
      </c>
      <c r="S174" s="12" t="s">
        <v>760</v>
      </c>
    </row>
    <row r="175" spans="1:26">
      <c r="A175" s="12">
        <v>164</v>
      </c>
      <c r="B175" s="12" t="s">
        <v>27</v>
      </c>
      <c r="C175" s="59" t="s">
        <v>1228</v>
      </c>
      <c r="D175" s="59" t="s">
        <v>1229</v>
      </c>
      <c r="E175" s="59" t="s">
        <v>1230</v>
      </c>
      <c r="F175" s="136" t="s">
        <v>455</v>
      </c>
      <c r="G175" s="611">
        <v>40390</v>
      </c>
      <c r="H175" s="54" t="s">
        <v>32</v>
      </c>
      <c r="I175" s="59" t="s">
        <v>158</v>
      </c>
      <c r="J175" s="12" t="s">
        <v>873</v>
      </c>
      <c r="K175" s="12" t="s">
        <v>874</v>
      </c>
      <c r="L175" s="12" t="s">
        <v>1231</v>
      </c>
      <c r="M175" s="12" t="s">
        <v>1232</v>
      </c>
      <c r="N175" s="54">
        <v>7</v>
      </c>
      <c r="O175" s="54">
        <v>4</v>
      </c>
      <c r="P175" s="49" t="s">
        <v>2</v>
      </c>
      <c r="Q175" s="12" t="s">
        <v>1233</v>
      </c>
      <c r="R175" s="95" t="s">
        <v>34</v>
      </c>
      <c r="S175" s="12" t="s">
        <v>874</v>
      </c>
    </row>
    <row r="176" spans="1:26">
      <c r="A176" s="12">
        <v>165</v>
      </c>
      <c r="B176" s="12" t="s">
        <v>27</v>
      </c>
      <c r="C176" s="12" t="s">
        <v>1122</v>
      </c>
      <c r="D176" s="12" t="s">
        <v>57</v>
      </c>
      <c r="E176" s="12" t="s">
        <v>60</v>
      </c>
      <c r="F176" s="54" t="s">
        <v>456</v>
      </c>
      <c r="G176" s="79">
        <v>40437</v>
      </c>
      <c r="H176" s="54" t="s">
        <v>32</v>
      </c>
      <c r="I176" s="59" t="s">
        <v>158</v>
      </c>
      <c r="J176" s="12" t="s">
        <v>1123</v>
      </c>
      <c r="K176" s="14" t="s">
        <v>1124</v>
      </c>
      <c r="L176" s="14" t="s">
        <v>1125</v>
      </c>
      <c r="M176" s="14">
        <v>89638976468</v>
      </c>
      <c r="N176" s="54">
        <v>7</v>
      </c>
      <c r="O176" s="54">
        <v>4</v>
      </c>
      <c r="P176" s="49" t="s">
        <v>2</v>
      </c>
      <c r="Q176" s="12" t="s">
        <v>1126</v>
      </c>
      <c r="R176" s="95" t="s">
        <v>34</v>
      </c>
      <c r="S176" s="14" t="s">
        <v>1124</v>
      </c>
      <c r="T176" s="3"/>
      <c r="U176" s="3"/>
    </row>
    <row r="177" spans="1:19">
      <c r="A177" s="12">
        <v>166</v>
      </c>
      <c r="B177" s="12" t="s">
        <v>27</v>
      </c>
      <c r="C177" s="1" t="s">
        <v>1214</v>
      </c>
      <c r="D177" s="1" t="s">
        <v>1215</v>
      </c>
      <c r="E177" s="1" t="s">
        <v>138</v>
      </c>
      <c r="F177" s="49" t="s">
        <v>455</v>
      </c>
      <c r="G177" s="604">
        <v>40181</v>
      </c>
      <c r="H177" s="54" t="s">
        <v>32</v>
      </c>
      <c r="I177" s="59" t="s">
        <v>158</v>
      </c>
      <c r="J177" s="12" t="s">
        <v>741</v>
      </c>
      <c r="K177" s="12" t="s">
        <v>742</v>
      </c>
      <c r="L177" s="241" t="s">
        <v>1216</v>
      </c>
      <c r="M177" s="14">
        <v>89656583457</v>
      </c>
      <c r="N177" s="54">
        <v>7</v>
      </c>
      <c r="O177" s="271">
        <v>4</v>
      </c>
      <c r="P177" s="49" t="s">
        <v>2</v>
      </c>
      <c r="Q177" s="14" t="s">
        <v>477</v>
      </c>
      <c r="R177" s="95" t="s">
        <v>34</v>
      </c>
      <c r="S177" s="12" t="s">
        <v>742</v>
      </c>
    </row>
    <row r="178" spans="1:19">
      <c r="A178" s="12">
        <v>167</v>
      </c>
      <c r="B178" s="12" t="s">
        <v>27</v>
      </c>
      <c r="C178" s="12" t="s">
        <v>1012</v>
      </c>
      <c r="D178" s="12" t="s">
        <v>248</v>
      </c>
      <c r="E178" s="12" t="s">
        <v>96</v>
      </c>
      <c r="F178" s="55" t="s">
        <v>456</v>
      </c>
      <c r="G178" s="79">
        <v>40197</v>
      </c>
      <c r="H178" s="54" t="s">
        <v>32</v>
      </c>
      <c r="I178" s="59" t="s">
        <v>158</v>
      </c>
      <c r="J178" s="12" t="s">
        <v>785</v>
      </c>
      <c r="K178" s="12" t="s">
        <v>786</v>
      </c>
      <c r="L178" s="279" t="s">
        <v>787</v>
      </c>
      <c r="M178" s="54">
        <v>89196180509</v>
      </c>
      <c r="N178" s="54">
        <v>7</v>
      </c>
      <c r="O178" s="54">
        <v>4</v>
      </c>
      <c r="P178" s="49" t="s">
        <v>2</v>
      </c>
      <c r="Q178" s="193" t="s">
        <v>788</v>
      </c>
      <c r="R178" s="95" t="s">
        <v>34</v>
      </c>
      <c r="S178" s="12" t="s">
        <v>786</v>
      </c>
    </row>
    <row r="179" spans="1:19">
      <c r="A179" s="12">
        <v>168</v>
      </c>
      <c r="B179" s="12" t="s">
        <v>27</v>
      </c>
      <c r="C179" s="135" t="s">
        <v>1012</v>
      </c>
      <c r="D179" s="135" t="s">
        <v>256</v>
      </c>
      <c r="E179" s="135" t="s">
        <v>171</v>
      </c>
      <c r="F179" s="55" t="s">
        <v>31</v>
      </c>
      <c r="G179" s="630">
        <v>40533</v>
      </c>
      <c r="H179" s="54" t="s">
        <v>32</v>
      </c>
      <c r="I179" s="59" t="s">
        <v>158</v>
      </c>
      <c r="J179" s="135" t="s">
        <v>851</v>
      </c>
      <c r="K179" s="135" t="s">
        <v>852</v>
      </c>
      <c r="L179" s="135" t="s">
        <v>853</v>
      </c>
      <c r="M179" s="136">
        <v>89174659877</v>
      </c>
      <c r="N179" s="54">
        <v>7</v>
      </c>
      <c r="O179" s="228">
        <v>4</v>
      </c>
      <c r="P179" s="49" t="s">
        <v>2</v>
      </c>
      <c r="Q179" s="135" t="s">
        <v>854</v>
      </c>
      <c r="R179" s="95" t="s">
        <v>34</v>
      </c>
      <c r="S179" s="135" t="s">
        <v>852</v>
      </c>
    </row>
    <row r="180" spans="1:19">
      <c r="A180" s="12">
        <v>169</v>
      </c>
      <c r="B180" s="12" t="s">
        <v>27</v>
      </c>
      <c r="C180" s="12" t="s">
        <v>1357</v>
      </c>
      <c r="D180" s="12" t="s">
        <v>654</v>
      </c>
      <c r="E180" s="12" t="s">
        <v>315</v>
      </c>
      <c r="F180" s="54" t="s">
        <v>455</v>
      </c>
      <c r="G180" s="604">
        <v>40442</v>
      </c>
      <c r="H180" s="54" t="s">
        <v>32</v>
      </c>
      <c r="I180" s="59" t="s">
        <v>158</v>
      </c>
      <c r="J180" s="1" t="s">
        <v>845</v>
      </c>
      <c r="K180" s="12" t="s">
        <v>846</v>
      </c>
      <c r="L180" s="134" t="s">
        <v>847</v>
      </c>
      <c r="M180" s="54">
        <v>89625218571</v>
      </c>
      <c r="N180" s="54">
        <v>7</v>
      </c>
      <c r="O180" s="54">
        <v>4</v>
      </c>
      <c r="P180" s="49" t="s">
        <v>2</v>
      </c>
      <c r="Q180" s="12" t="s">
        <v>848</v>
      </c>
      <c r="R180" s="95" t="s">
        <v>34</v>
      </c>
      <c r="S180" s="12" t="s">
        <v>846</v>
      </c>
    </row>
    <row r="181" spans="1:19">
      <c r="A181" s="12">
        <v>170</v>
      </c>
      <c r="B181" s="12" t="s">
        <v>27</v>
      </c>
      <c r="C181" s="70" t="s">
        <v>1191</v>
      </c>
      <c r="D181" s="70" t="s">
        <v>2691</v>
      </c>
      <c r="E181" s="70" t="s">
        <v>127</v>
      </c>
      <c r="F181" s="67" t="s">
        <v>455</v>
      </c>
      <c r="G181" s="604">
        <v>41049</v>
      </c>
      <c r="H181" s="54" t="s">
        <v>32</v>
      </c>
      <c r="I181" s="59" t="s">
        <v>158</v>
      </c>
      <c r="J181" s="349" t="s">
        <v>457</v>
      </c>
      <c r="K181" s="349" t="s">
        <v>458</v>
      </c>
      <c r="L181" s="70" t="s">
        <v>1192</v>
      </c>
      <c r="M181" s="724">
        <v>89178034520</v>
      </c>
      <c r="N181" s="67">
        <v>5</v>
      </c>
      <c r="O181" s="67">
        <v>4</v>
      </c>
      <c r="P181" s="49" t="s">
        <v>2</v>
      </c>
      <c r="Q181" s="53" t="s">
        <v>364</v>
      </c>
      <c r="R181" s="95" t="s">
        <v>34</v>
      </c>
      <c r="S181" s="199" t="s">
        <v>458</v>
      </c>
    </row>
    <row r="182" spans="1:19">
      <c r="A182" s="12">
        <v>171</v>
      </c>
      <c r="B182" s="12" t="s">
        <v>27</v>
      </c>
      <c r="C182" s="240" t="s">
        <v>913</v>
      </c>
      <c r="D182" s="240" t="s">
        <v>126</v>
      </c>
      <c r="E182" s="240" t="s">
        <v>85</v>
      </c>
      <c r="F182" s="239" t="s">
        <v>455</v>
      </c>
      <c r="G182" s="607">
        <v>40287</v>
      </c>
      <c r="H182" s="54" t="s">
        <v>32</v>
      </c>
      <c r="I182" s="59" t="s">
        <v>158</v>
      </c>
      <c r="J182" s="1" t="s">
        <v>796</v>
      </c>
      <c r="K182" s="1" t="s">
        <v>797</v>
      </c>
      <c r="L182" s="302" t="s">
        <v>798</v>
      </c>
      <c r="M182" s="249" t="s">
        <v>799</v>
      </c>
      <c r="N182" s="54">
        <v>7</v>
      </c>
      <c r="O182" s="17">
        <v>4</v>
      </c>
      <c r="P182" s="49" t="s">
        <v>2</v>
      </c>
      <c r="Q182" s="1" t="s">
        <v>68</v>
      </c>
      <c r="R182" s="95" t="s">
        <v>34</v>
      </c>
      <c r="S182" s="1" t="s">
        <v>797</v>
      </c>
    </row>
    <row r="183" spans="1:19">
      <c r="A183" s="12">
        <v>172</v>
      </c>
      <c r="B183" s="12" t="s">
        <v>27</v>
      </c>
      <c r="C183" s="14" t="s">
        <v>1184</v>
      </c>
      <c r="D183" s="14" t="s">
        <v>208</v>
      </c>
      <c r="E183" s="14" t="s">
        <v>225</v>
      </c>
      <c r="F183" s="49" t="s">
        <v>31</v>
      </c>
      <c r="G183" s="604">
        <v>40316</v>
      </c>
      <c r="H183" s="54" t="s">
        <v>32</v>
      </c>
      <c r="I183" s="59" t="s">
        <v>158</v>
      </c>
      <c r="J183" s="12" t="s">
        <v>537</v>
      </c>
      <c r="K183" s="12" t="s">
        <v>325</v>
      </c>
      <c r="L183" s="264" t="s">
        <v>814</v>
      </c>
      <c r="M183" s="54">
        <v>89033542198</v>
      </c>
      <c r="N183" s="54">
        <v>7</v>
      </c>
      <c r="O183" s="54">
        <v>4</v>
      </c>
      <c r="P183" s="49" t="s">
        <v>2</v>
      </c>
      <c r="Q183" s="12" t="s">
        <v>545</v>
      </c>
      <c r="R183" s="95" t="s">
        <v>34</v>
      </c>
      <c r="S183" s="12" t="s">
        <v>325</v>
      </c>
    </row>
    <row r="184" spans="1:19">
      <c r="A184" s="12">
        <v>173</v>
      </c>
      <c r="B184" s="33"/>
      <c r="C184" s="33" t="s">
        <v>446</v>
      </c>
      <c r="D184" s="33" t="s">
        <v>122</v>
      </c>
      <c r="E184" s="33" t="s">
        <v>44</v>
      </c>
      <c r="F184" s="197" t="s">
        <v>31</v>
      </c>
      <c r="G184" s="604">
        <v>40400</v>
      </c>
      <c r="H184" s="33" t="s">
        <v>32</v>
      </c>
      <c r="I184" s="33"/>
      <c r="J184" s="33"/>
      <c r="K184" s="349" t="s">
        <v>458</v>
      </c>
      <c r="L184" s="33"/>
      <c r="M184" s="33"/>
      <c r="N184" s="197">
        <v>7</v>
      </c>
      <c r="O184" s="197">
        <v>4</v>
      </c>
      <c r="P184" s="49" t="s">
        <v>2</v>
      </c>
      <c r="Q184" s="33"/>
      <c r="R184" s="33"/>
      <c r="S184" s="33"/>
    </row>
    <row r="185" spans="1:19">
      <c r="A185" s="12">
        <v>174</v>
      </c>
      <c r="B185" s="12" t="s">
        <v>27</v>
      </c>
      <c r="C185" s="12" t="s">
        <v>288</v>
      </c>
      <c r="D185" s="12" t="s">
        <v>224</v>
      </c>
      <c r="E185" s="12" t="s">
        <v>183</v>
      </c>
      <c r="F185" s="54" t="s">
        <v>456</v>
      </c>
      <c r="G185" s="604">
        <v>40521</v>
      </c>
      <c r="H185" s="54" t="s">
        <v>32</v>
      </c>
      <c r="I185" s="59" t="s">
        <v>158</v>
      </c>
      <c r="J185" s="1" t="s">
        <v>845</v>
      </c>
      <c r="K185" s="12" t="s">
        <v>846</v>
      </c>
      <c r="L185" s="134" t="s">
        <v>847</v>
      </c>
      <c r="M185" s="54">
        <v>89625218563</v>
      </c>
      <c r="N185" s="54">
        <v>7</v>
      </c>
      <c r="O185" s="54">
        <v>3</v>
      </c>
      <c r="P185" s="49" t="s">
        <v>2</v>
      </c>
      <c r="Q185" s="12" t="s">
        <v>848</v>
      </c>
      <c r="R185" s="95" t="s">
        <v>34</v>
      </c>
      <c r="S185" s="12" t="s">
        <v>846</v>
      </c>
    </row>
    <row r="186" spans="1:19">
      <c r="A186" s="12">
        <v>175</v>
      </c>
      <c r="B186" s="12" t="s">
        <v>27</v>
      </c>
      <c r="C186" s="12" t="s">
        <v>1072</v>
      </c>
      <c r="D186" s="12" t="s">
        <v>29</v>
      </c>
      <c r="E186" s="12" t="s">
        <v>209</v>
      </c>
      <c r="F186" s="55" t="s">
        <v>31</v>
      </c>
      <c r="G186" s="79">
        <v>40256</v>
      </c>
      <c r="H186" s="54" t="s">
        <v>32</v>
      </c>
      <c r="I186" s="59" t="s">
        <v>158</v>
      </c>
      <c r="J186" s="12" t="s">
        <v>1073</v>
      </c>
      <c r="K186" s="12" t="s">
        <v>1074</v>
      </c>
      <c r="L186" s="134" t="s">
        <v>1075</v>
      </c>
      <c r="M186" s="12">
        <v>79061060387</v>
      </c>
      <c r="N186" s="54">
        <v>7</v>
      </c>
      <c r="O186" s="54">
        <v>3</v>
      </c>
      <c r="P186" s="49" t="s">
        <v>2</v>
      </c>
      <c r="Q186" s="12" t="s">
        <v>541</v>
      </c>
      <c r="R186" s="95" t="s">
        <v>34</v>
      </c>
      <c r="S186" s="12" t="s">
        <v>1074</v>
      </c>
    </row>
    <row r="187" spans="1:19">
      <c r="A187" s="12">
        <v>176</v>
      </c>
      <c r="B187" s="12" t="s">
        <v>27</v>
      </c>
      <c r="C187" s="240" t="s">
        <v>215</v>
      </c>
      <c r="D187" s="240" t="s">
        <v>112</v>
      </c>
      <c r="E187" s="240" t="s">
        <v>79</v>
      </c>
      <c r="F187" s="218" t="s">
        <v>456</v>
      </c>
      <c r="G187" s="607">
        <v>40507</v>
      </c>
      <c r="H187" s="54" t="s">
        <v>32</v>
      </c>
      <c r="I187" s="59" t="s">
        <v>158</v>
      </c>
      <c r="J187" s="1" t="s">
        <v>796</v>
      </c>
      <c r="K187" s="1" t="s">
        <v>797</v>
      </c>
      <c r="L187" s="248" t="s">
        <v>798</v>
      </c>
      <c r="M187" s="249" t="s">
        <v>799</v>
      </c>
      <c r="N187" s="54">
        <v>7</v>
      </c>
      <c r="O187" s="260">
        <v>3</v>
      </c>
      <c r="P187" s="49" t="s">
        <v>2</v>
      </c>
      <c r="Q187" s="1" t="s">
        <v>68</v>
      </c>
      <c r="R187" s="95" t="s">
        <v>34</v>
      </c>
      <c r="S187" s="1" t="s">
        <v>797</v>
      </c>
    </row>
    <row r="188" spans="1:19" ht="30">
      <c r="A188" s="12">
        <v>177</v>
      </c>
      <c r="B188" s="12" t="s">
        <v>27</v>
      </c>
      <c r="C188" s="288" t="s">
        <v>136</v>
      </c>
      <c r="D188" s="289" t="s">
        <v>172</v>
      </c>
      <c r="E188" s="288" t="s">
        <v>251</v>
      </c>
      <c r="F188" s="290" t="s">
        <v>455</v>
      </c>
      <c r="G188" s="627">
        <v>40524</v>
      </c>
      <c r="H188" s="54" t="s">
        <v>32</v>
      </c>
      <c r="I188" s="59" t="s">
        <v>158</v>
      </c>
      <c r="J188" s="273" t="s">
        <v>750</v>
      </c>
      <c r="K188" s="273" t="s">
        <v>751</v>
      </c>
      <c r="L188" s="291" t="s">
        <v>178</v>
      </c>
      <c r="M188" s="273">
        <v>89061026363</v>
      </c>
      <c r="N188" s="54">
        <v>7</v>
      </c>
      <c r="O188" s="412">
        <v>3</v>
      </c>
      <c r="P188" s="49" t="s">
        <v>2</v>
      </c>
      <c r="Q188" s="273" t="s">
        <v>1267</v>
      </c>
      <c r="R188" s="95" t="s">
        <v>34</v>
      </c>
      <c r="S188" s="273" t="s">
        <v>751</v>
      </c>
    </row>
    <row r="189" spans="1:19">
      <c r="A189" s="12">
        <v>178</v>
      </c>
      <c r="B189" s="12" t="s">
        <v>27</v>
      </c>
      <c r="C189" s="1" t="s">
        <v>1164</v>
      </c>
      <c r="D189" s="1" t="s">
        <v>1165</v>
      </c>
      <c r="E189" s="1" t="s">
        <v>64</v>
      </c>
      <c r="F189" s="17" t="s">
        <v>456</v>
      </c>
      <c r="G189" s="607">
        <v>40373</v>
      </c>
      <c r="H189" s="54" t="s">
        <v>32</v>
      </c>
      <c r="I189" s="59" t="s">
        <v>158</v>
      </c>
      <c r="J189" s="1" t="s">
        <v>790</v>
      </c>
      <c r="K189" s="1" t="s">
        <v>791</v>
      </c>
      <c r="L189" s="241" t="s">
        <v>792</v>
      </c>
      <c r="M189" s="1">
        <v>89196034253</v>
      </c>
      <c r="N189" s="54">
        <v>7</v>
      </c>
      <c r="O189" s="17">
        <v>3</v>
      </c>
      <c r="P189" s="49" t="s">
        <v>2</v>
      </c>
      <c r="Q189" s="1" t="s">
        <v>793</v>
      </c>
      <c r="R189" s="95" t="s">
        <v>34</v>
      </c>
      <c r="S189" s="1" t="s">
        <v>791</v>
      </c>
    </row>
    <row r="190" spans="1:19">
      <c r="A190" s="12">
        <v>179</v>
      </c>
      <c r="B190" s="12" t="s">
        <v>27</v>
      </c>
      <c r="C190" s="12" t="s">
        <v>1297</v>
      </c>
      <c r="D190" s="12" t="s">
        <v>222</v>
      </c>
      <c r="E190" s="12" t="s">
        <v>1298</v>
      </c>
      <c r="F190" s="54" t="s">
        <v>455</v>
      </c>
      <c r="G190" s="79">
        <v>40325</v>
      </c>
      <c r="H190" s="54" t="s">
        <v>32</v>
      </c>
      <c r="I190" s="59" t="s">
        <v>158</v>
      </c>
      <c r="J190" s="12" t="s">
        <v>1148</v>
      </c>
      <c r="K190" s="12" t="s">
        <v>1149</v>
      </c>
      <c r="L190" s="230" t="s">
        <v>1150</v>
      </c>
      <c r="M190" s="54">
        <v>89625342507</v>
      </c>
      <c r="N190" s="54">
        <v>7</v>
      </c>
      <c r="O190" s="140">
        <v>3</v>
      </c>
      <c r="P190" s="49" t="s">
        <v>2</v>
      </c>
      <c r="Q190" s="12" t="s">
        <v>1151</v>
      </c>
      <c r="R190" s="95" t="s">
        <v>34</v>
      </c>
      <c r="S190" s="12" t="s">
        <v>1149</v>
      </c>
    </row>
    <row r="191" spans="1:19">
      <c r="A191" s="12">
        <v>180</v>
      </c>
      <c r="B191" s="12" t="s">
        <v>27</v>
      </c>
      <c r="C191" s="12" t="s">
        <v>909</v>
      </c>
      <c r="D191" s="12" t="s">
        <v>415</v>
      </c>
      <c r="E191" s="12" t="s">
        <v>910</v>
      </c>
      <c r="F191" s="54" t="s">
        <v>455</v>
      </c>
      <c r="G191" s="79">
        <v>40239</v>
      </c>
      <c r="H191" s="54" t="s">
        <v>32</v>
      </c>
      <c r="I191" s="59" t="s">
        <v>158</v>
      </c>
      <c r="J191" s="12" t="s">
        <v>785</v>
      </c>
      <c r="K191" s="12" t="s">
        <v>786</v>
      </c>
      <c r="L191" s="284" t="s">
        <v>787</v>
      </c>
      <c r="M191" s="54">
        <v>89196180509</v>
      </c>
      <c r="N191" s="54">
        <v>7</v>
      </c>
      <c r="O191" s="54">
        <v>3</v>
      </c>
      <c r="P191" s="49" t="s">
        <v>2</v>
      </c>
      <c r="Q191" s="12" t="s">
        <v>788</v>
      </c>
      <c r="R191" s="95" t="s">
        <v>34</v>
      </c>
      <c r="S191" s="12" t="s">
        <v>786</v>
      </c>
    </row>
    <row r="192" spans="1:19">
      <c r="A192" s="12">
        <v>181</v>
      </c>
      <c r="B192" s="14" t="s">
        <v>27</v>
      </c>
      <c r="C192" s="14" t="s">
        <v>2727</v>
      </c>
      <c r="D192" s="14" t="s">
        <v>2728</v>
      </c>
      <c r="E192" s="14" t="s">
        <v>254</v>
      </c>
      <c r="F192" s="49" t="s">
        <v>31</v>
      </c>
      <c r="G192" s="67"/>
      <c r="H192" s="54" t="s">
        <v>32</v>
      </c>
      <c r="I192" s="70" t="s">
        <v>158</v>
      </c>
      <c r="J192" s="349" t="s">
        <v>457</v>
      </c>
      <c r="K192" s="349" t="s">
        <v>458</v>
      </c>
      <c r="L192" s="14"/>
      <c r="M192" s="14"/>
      <c r="N192" s="49">
        <v>7</v>
      </c>
      <c r="O192" s="49">
        <v>3</v>
      </c>
      <c r="P192" s="49" t="s">
        <v>2</v>
      </c>
      <c r="Q192" s="63" t="s">
        <v>538</v>
      </c>
      <c r="R192" s="49" t="s">
        <v>34</v>
      </c>
      <c r="S192" s="349" t="s">
        <v>458</v>
      </c>
    </row>
    <row r="193" spans="1:26">
      <c r="A193" s="12">
        <v>182</v>
      </c>
      <c r="B193" s="33"/>
      <c r="C193" s="33" t="s">
        <v>2747</v>
      </c>
      <c r="D193" s="33" t="s">
        <v>188</v>
      </c>
      <c r="E193" s="33" t="s">
        <v>2748</v>
      </c>
      <c r="F193" s="197" t="s">
        <v>31</v>
      </c>
      <c r="G193" s="604">
        <v>40374</v>
      </c>
      <c r="H193" s="33" t="s">
        <v>32</v>
      </c>
      <c r="I193" s="33"/>
      <c r="J193" s="33"/>
      <c r="K193" s="33" t="s">
        <v>2749</v>
      </c>
      <c r="L193" s="33"/>
      <c r="M193" s="33"/>
      <c r="N193" s="33">
        <v>7</v>
      </c>
      <c r="O193" s="197">
        <v>3</v>
      </c>
      <c r="P193" s="49" t="s">
        <v>2</v>
      </c>
      <c r="Q193" s="33"/>
      <c r="R193" s="33"/>
      <c r="S193" s="33"/>
    </row>
    <row r="194" spans="1:26">
      <c r="A194" s="12">
        <v>183</v>
      </c>
      <c r="B194" s="12" t="s">
        <v>27</v>
      </c>
      <c r="C194" s="38" t="s">
        <v>897</v>
      </c>
      <c r="D194" s="12" t="s">
        <v>573</v>
      </c>
      <c r="E194" s="12" t="s">
        <v>898</v>
      </c>
      <c r="F194" s="54" t="s">
        <v>456</v>
      </c>
      <c r="G194" s="79">
        <v>40510</v>
      </c>
      <c r="H194" s="54" t="s">
        <v>32</v>
      </c>
      <c r="I194" s="59" t="s">
        <v>158</v>
      </c>
      <c r="J194" s="12" t="s">
        <v>893</v>
      </c>
      <c r="K194" s="12" t="s">
        <v>894</v>
      </c>
      <c r="L194" s="135" t="s">
        <v>342</v>
      </c>
      <c r="M194" s="231" t="s">
        <v>895</v>
      </c>
      <c r="N194" s="54">
        <v>7</v>
      </c>
      <c r="O194" s="54">
        <v>2</v>
      </c>
      <c r="P194" s="49" t="s">
        <v>2</v>
      </c>
      <c r="Q194" s="12" t="s">
        <v>896</v>
      </c>
      <c r="R194" s="95" t="s">
        <v>34</v>
      </c>
      <c r="S194" s="12" t="s">
        <v>894</v>
      </c>
      <c r="V194" s="3"/>
      <c r="W194" s="3"/>
      <c r="X194" s="3"/>
      <c r="Y194" s="3"/>
      <c r="Z194" s="3"/>
    </row>
    <row r="195" spans="1:26">
      <c r="A195" s="12">
        <v>184</v>
      </c>
      <c r="B195" s="12" t="s">
        <v>27</v>
      </c>
      <c r="C195" s="12" t="s">
        <v>1347</v>
      </c>
      <c r="D195" s="12" t="s">
        <v>195</v>
      </c>
      <c r="E195" s="12" t="s">
        <v>44</v>
      </c>
      <c r="F195" s="54" t="s">
        <v>31</v>
      </c>
      <c r="G195" s="79">
        <v>40191</v>
      </c>
      <c r="H195" s="54" t="s">
        <v>32</v>
      </c>
      <c r="I195" s="59" t="s">
        <v>158</v>
      </c>
      <c r="J195" s="12" t="s">
        <v>932</v>
      </c>
      <c r="K195" s="12" t="s">
        <v>933</v>
      </c>
      <c r="L195" s="234" t="s">
        <v>1348</v>
      </c>
      <c r="M195" s="54">
        <v>89177977855</v>
      </c>
      <c r="N195" s="54">
        <v>7</v>
      </c>
      <c r="O195" s="54">
        <v>2</v>
      </c>
      <c r="P195" s="49" t="s">
        <v>2</v>
      </c>
      <c r="Q195" s="12" t="s">
        <v>935</v>
      </c>
      <c r="R195" s="95" t="s">
        <v>34</v>
      </c>
      <c r="S195" s="12" t="s">
        <v>933</v>
      </c>
      <c r="V195" s="3"/>
      <c r="W195" s="3"/>
      <c r="X195" s="3"/>
      <c r="Y195" s="3"/>
      <c r="Z195" s="3"/>
    </row>
    <row r="196" spans="1:26">
      <c r="A196" s="12">
        <v>185</v>
      </c>
      <c r="B196" s="12" t="s">
        <v>27</v>
      </c>
      <c r="C196" s="1" t="s">
        <v>1252</v>
      </c>
      <c r="D196" s="1" t="s">
        <v>289</v>
      </c>
      <c r="E196" s="1" t="s">
        <v>238</v>
      </c>
      <c r="F196" s="17" t="s">
        <v>31</v>
      </c>
      <c r="G196" s="133" t="s">
        <v>1253</v>
      </c>
      <c r="H196" s="54" t="s">
        <v>32</v>
      </c>
      <c r="I196" s="59" t="s">
        <v>158</v>
      </c>
      <c r="J196" s="72" t="s">
        <v>964</v>
      </c>
      <c r="K196" s="72" t="s">
        <v>965</v>
      </c>
      <c r="L196" s="236" t="s">
        <v>966</v>
      </c>
      <c r="M196" s="72">
        <v>89373570298</v>
      </c>
      <c r="N196" s="54">
        <v>7</v>
      </c>
      <c r="O196" s="237">
        <v>2</v>
      </c>
      <c r="P196" s="49" t="s">
        <v>2</v>
      </c>
      <c r="Q196" s="1" t="s">
        <v>473</v>
      </c>
      <c r="R196" s="95" t="s">
        <v>34</v>
      </c>
      <c r="S196" s="72" t="s">
        <v>965</v>
      </c>
      <c r="T196" s="3"/>
      <c r="U196" s="3"/>
      <c r="V196" s="3"/>
      <c r="W196" s="3"/>
      <c r="X196" s="3"/>
      <c r="Y196" s="3"/>
      <c r="Z196" s="3"/>
    </row>
    <row r="197" spans="1:26">
      <c r="A197" s="12">
        <v>186</v>
      </c>
      <c r="B197" s="12" t="s">
        <v>27</v>
      </c>
      <c r="C197" s="12" t="s">
        <v>1183</v>
      </c>
      <c r="D197" s="210" t="s">
        <v>63</v>
      </c>
      <c r="E197" s="12" t="s">
        <v>58</v>
      </c>
      <c r="F197" s="54" t="s">
        <v>31</v>
      </c>
      <c r="G197" s="79">
        <v>40345</v>
      </c>
      <c r="H197" s="54" t="s">
        <v>32</v>
      </c>
      <c r="I197" s="59" t="s">
        <v>158</v>
      </c>
      <c r="J197" s="12" t="s">
        <v>537</v>
      </c>
      <c r="K197" s="12" t="s">
        <v>325</v>
      </c>
      <c r="L197" s="264" t="s">
        <v>814</v>
      </c>
      <c r="M197" s="54">
        <v>89033542198</v>
      </c>
      <c r="N197" s="54">
        <v>7</v>
      </c>
      <c r="O197" s="54">
        <v>2</v>
      </c>
      <c r="P197" s="49" t="s">
        <v>2</v>
      </c>
      <c r="Q197" s="12" t="s">
        <v>545</v>
      </c>
      <c r="R197" s="95" t="s">
        <v>34</v>
      </c>
      <c r="S197" s="12" t="s">
        <v>325</v>
      </c>
      <c r="V197" s="3"/>
      <c r="W197" s="3"/>
      <c r="X197" s="3"/>
      <c r="Y197" s="3"/>
      <c r="Z197" s="3"/>
    </row>
    <row r="198" spans="1:26">
      <c r="A198" s="12">
        <v>187</v>
      </c>
      <c r="B198" s="12" t="s">
        <v>27</v>
      </c>
      <c r="C198" s="265" t="s">
        <v>1118</v>
      </c>
      <c r="D198" s="265" t="s">
        <v>1119</v>
      </c>
      <c r="E198" s="265" t="s">
        <v>193</v>
      </c>
      <c r="F198" s="54" t="s">
        <v>456</v>
      </c>
      <c r="G198" s="615" t="s">
        <v>1120</v>
      </c>
      <c r="H198" s="54" t="s">
        <v>32</v>
      </c>
      <c r="I198" s="59" t="s">
        <v>158</v>
      </c>
      <c r="J198" s="265" t="s">
        <v>754</v>
      </c>
      <c r="K198" s="265" t="s">
        <v>755</v>
      </c>
      <c r="L198" s="265" t="s">
        <v>1121</v>
      </c>
      <c r="M198" s="265">
        <v>89174581391</v>
      </c>
      <c r="N198" s="54">
        <v>7</v>
      </c>
      <c r="O198" s="267">
        <v>2</v>
      </c>
      <c r="P198" s="49" t="s">
        <v>2</v>
      </c>
      <c r="Q198" s="265" t="s">
        <v>757</v>
      </c>
      <c r="R198" s="95" t="s">
        <v>34</v>
      </c>
      <c r="S198" s="265" t="s">
        <v>755</v>
      </c>
      <c r="V198" s="3"/>
      <c r="W198" s="3"/>
      <c r="X198" s="3"/>
      <c r="Y198" s="3"/>
      <c r="Z198" s="3"/>
    </row>
    <row r="199" spans="1:26">
      <c r="A199" s="12">
        <v>188</v>
      </c>
      <c r="B199" s="12" t="s">
        <v>27</v>
      </c>
      <c r="C199" s="70" t="s">
        <v>2696</v>
      </c>
      <c r="D199" s="70" t="s">
        <v>130</v>
      </c>
      <c r="E199" s="70" t="s">
        <v>138</v>
      </c>
      <c r="F199" s="67" t="s">
        <v>455</v>
      </c>
      <c r="G199" s="604">
        <v>41217</v>
      </c>
      <c r="H199" s="54" t="s">
        <v>32</v>
      </c>
      <c r="I199" s="59" t="s">
        <v>158</v>
      </c>
      <c r="J199" s="349" t="s">
        <v>457</v>
      </c>
      <c r="K199" s="349" t="s">
        <v>458</v>
      </c>
      <c r="L199" s="70" t="s">
        <v>2697</v>
      </c>
      <c r="M199" s="724">
        <v>89174970375</v>
      </c>
      <c r="N199" s="67">
        <v>5</v>
      </c>
      <c r="O199" s="67">
        <v>2</v>
      </c>
      <c r="P199" s="49" t="s">
        <v>2</v>
      </c>
      <c r="Q199" s="53" t="s">
        <v>364</v>
      </c>
      <c r="R199" s="95" t="s">
        <v>34</v>
      </c>
      <c r="S199" s="199" t="s">
        <v>458</v>
      </c>
    </row>
    <row r="200" spans="1:26">
      <c r="A200" s="12">
        <v>189</v>
      </c>
      <c r="B200" s="12" t="s">
        <v>27</v>
      </c>
      <c r="C200" s="14" t="s">
        <v>1281</v>
      </c>
      <c r="D200" s="14" t="s">
        <v>66</v>
      </c>
      <c r="E200" s="14" t="s">
        <v>58</v>
      </c>
      <c r="F200" s="54" t="s">
        <v>456</v>
      </c>
      <c r="G200" s="622">
        <v>40403</v>
      </c>
      <c r="H200" s="54" t="s">
        <v>32</v>
      </c>
      <c r="I200" s="59" t="s">
        <v>158</v>
      </c>
      <c r="J200" s="14" t="s">
        <v>1128</v>
      </c>
      <c r="K200" s="14" t="s">
        <v>1129</v>
      </c>
      <c r="L200" s="14" t="s">
        <v>1130</v>
      </c>
      <c r="M200" s="14">
        <v>89696116119</v>
      </c>
      <c r="N200" s="54">
        <v>7</v>
      </c>
      <c r="O200" s="49">
        <v>2</v>
      </c>
      <c r="P200" s="49" t="s">
        <v>2</v>
      </c>
      <c r="Q200" s="14" t="s">
        <v>1131</v>
      </c>
      <c r="R200" s="95" t="s">
        <v>34</v>
      </c>
      <c r="S200" s="14" t="s">
        <v>1129</v>
      </c>
      <c r="V200" s="3"/>
      <c r="W200" s="3"/>
      <c r="X200" s="3"/>
      <c r="Y200" s="3"/>
      <c r="Z200" s="3"/>
    </row>
    <row r="201" spans="1:26">
      <c r="A201" s="12">
        <v>190</v>
      </c>
      <c r="B201" s="12" t="s">
        <v>27</v>
      </c>
      <c r="C201" s="38" t="s">
        <v>1178</v>
      </c>
      <c r="D201" s="38" t="s">
        <v>1179</v>
      </c>
      <c r="E201" s="38" t="s">
        <v>64</v>
      </c>
      <c r="F201" s="49" t="s">
        <v>31</v>
      </c>
      <c r="G201" s="604">
        <v>40141</v>
      </c>
      <c r="H201" s="54" t="s">
        <v>32</v>
      </c>
      <c r="I201" s="59" t="s">
        <v>158</v>
      </c>
      <c r="J201" s="12" t="s">
        <v>1180</v>
      </c>
      <c r="K201" s="12" t="s">
        <v>1181</v>
      </c>
      <c r="L201" s="12"/>
      <c r="M201" s="54">
        <v>89053094282</v>
      </c>
      <c r="N201" s="54">
        <v>7</v>
      </c>
      <c r="O201" s="54">
        <v>2</v>
      </c>
      <c r="P201" s="49" t="s">
        <v>2</v>
      </c>
      <c r="Q201" s="12" t="s">
        <v>1182</v>
      </c>
      <c r="R201" s="95" t="s">
        <v>34</v>
      </c>
      <c r="S201" s="12" t="s">
        <v>1181</v>
      </c>
      <c r="T201" s="3"/>
      <c r="U201" s="3"/>
    </row>
    <row r="202" spans="1:26">
      <c r="A202" s="12">
        <v>191</v>
      </c>
      <c r="B202" s="12" t="s">
        <v>27</v>
      </c>
      <c r="C202" s="12" t="s">
        <v>1021</v>
      </c>
      <c r="D202" s="12" t="s">
        <v>63</v>
      </c>
      <c r="E202" s="12" t="s">
        <v>113</v>
      </c>
      <c r="F202" s="55" t="s">
        <v>31</v>
      </c>
      <c r="G202" s="79">
        <v>40323</v>
      </c>
      <c r="H202" s="54" t="s">
        <v>32</v>
      </c>
      <c r="I202" s="59" t="s">
        <v>158</v>
      </c>
      <c r="J202" s="12" t="s">
        <v>537</v>
      </c>
      <c r="K202" s="12" t="s">
        <v>325</v>
      </c>
      <c r="L202" s="264" t="s">
        <v>814</v>
      </c>
      <c r="M202" s="54">
        <v>89033542198</v>
      </c>
      <c r="N202" s="54">
        <v>7</v>
      </c>
      <c r="O202" s="54">
        <v>2</v>
      </c>
      <c r="P202" s="49" t="s">
        <v>2</v>
      </c>
      <c r="Q202" s="12" t="s">
        <v>545</v>
      </c>
      <c r="R202" s="95" t="s">
        <v>34</v>
      </c>
      <c r="S202" s="12" t="s">
        <v>325</v>
      </c>
    </row>
    <row r="203" spans="1:26">
      <c r="A203" s="12">
        <v>192</v>
      </c>
      <c r="B203" s="12" t="s">
        <v>27</v>
      </c>
      <c r="C203" s="135" t="s">
        <v>1246</v>
      </c>
      <c r="D203" s="135" t="s">
        <v>29</v>
      </c>
      <c r="E203" s="135" t="s">
        <v>96</v>
      </c>
      <c r="F203" s="136" t="s">
        <v>456</v>
      </c>
      <c r="G203" s="305">
        <v>40239</v>
      </c>
      <c r="H203" s="54" t="s">
        <v>32</v>
      </c>
      <c r="I203" s="59" t="s">
        <v>158</v>
      </c>
      <c r="J203" s="12" t="s">
        <v>1241</v>
      </c>
      <c r="K203" s="12" t="s">
        <v>1242</v>
      </c>
      <c r="L203" s="135"/>
      <c r="M203" s="136" t="s">
        <v>1247</v>
      </c>
      <c r="N203" s="54">
        <v>7</v>
      </c>
      <c r="O203" s="54">
        <v>2</v>
      </c>
      <c r="P203" s="49" t="s">
        <v>2</v>
      </c>
      <c r="Q203" s="12" t="s">
        <v>1245</v>
      </c>
      <c r="R203" s="95" t="s">
        <v>34</v>
      </c>
      <c r="S203" s="12" t="s">
        <v>1242</v>
      </c>
    </row>
    <row r="204" spans="1:26">
      <c r="A204" s="12">
        <v>193</v>
      </c>
      <c r="B204" s="12" t="s">
        <v>27</v>
      </c>
      <c r="C204" s="135" t="s">
        <v>2745</v>
      </c>
      <c r="D204" s="135" t="s">
        <v>1202</v>
      </c>
      <c r="E204" s="135" t="s">
        <v>1053</v>
      </c>
      <c r="F204" s="54" t="s">
        <v>131</v>
      </c>
      <c r="G204" s="305">
        <v>40409</v>
      </c>
      <c r="H204" s="54" t="s">
        <v>32</v>
      </c>
      <c r="I204" s="59" t="s">
        <v>158</v>
      </c>
      <c r="J204" s="135" t="s">
        <v>1061</v>
      </c>
      <c r="K204" s="135" t="s">
        <v>1062</v>
      </c>
      <c r="L204" s="135" t="s">
        <v>1203</v>
      </c>
      <c r="M204" s="136" t="s">
        <v>1204</v>
      </c>
      <c r="N204" s="54">
        <v>7</v>
      </c>
      <c r="O204" s="54">
        <v>2</v>
      </c>
      <c r="P204" s="49" t="s">
        <v>2</v>
      </c>
      <c r="Q204" s="12" t="s">
        <v>1065</v>
      </c>
      <c r="R204" s="95" t="s">
        <v>34</v>
      </c>
      <c r="S204" s="135" t="s">
        <v>1062</v>
      </c>
    </row>
    <row r="205" spans="1:26">
      <c r="A205" s="12">
        <v>194</v>
      </c>
      <c r="B205" s="12" t="s">
        <v>27</v>
      </c>
      <c r="C205" s="285" t="s">
        <v>1286</v>
      </c>
      <c r="D205" s="285" t="s">
        <v>63</v>
      </c>
      <c r="E205" s="285" t="s">
        <v>142</v>
      </c>
      <c r="F205" s="54" t="s">
        <v>31</v>
      </c>
      <c r="G205" s="624">
        <v>40417</v>
      </c>
      <c r="H205" s="54" t="s">
        <v>32</v>
      </c>
      <c r="I205" s="59" t="s">
        <v>158</v>
      </c>
      <c r="J205" s="12" t="s">
        <v>1287</v>
      </c>
      <c r="K205" s="12" t="s">
        <v>1288</v>
      </c>
      <c r="L205" s="12" t="s">
        <v>1289</v>
      </c>
      <c r="M205" s="54" t="s">
        <v>1290</v>
      </c>
      <c r="N205" s="54">
        <v>7</v>
      </c>
      <c r="O205" s="48">
        <v>2</v>
      </c>
      <c r="P205" s="49" t="s">
        <v>2</v>
      </c>
      <c r="Q205" s="12" t="s">
        <v>1291</v>
      </c>
      <c r="R205" s="95" t="s">
        <v>34</v>
      </c>
      <c r="S205" s="12" t="s">
        <v>1288</v>
      </c>
    </row>
    <row r="206" spans="1:26">
      <c r="A206" s="12">
        <v>195</v>
      </c>
      <c r="B206" s="12" t="s">
        <v>27</v>
      </c>
      <c r="C206" s="70" t="s">
        <v>2693</v>
      </c>
      <c r="D206" s="70" t="s">
        <v>63</v>
      </c>
      <c r="E206" s="70" t="s">
        <v>67</v>
      </c>
      <c r="F206" s="67" t="s">
        <v>456</v>
      </c>
      <c r="G206" s="604">
        <v>41205</v>
      </c>
      <c r="H206" s="54" t="s">
        <v>32</v>
      </c>
      <c r="I206" s="59" t="s">
        <v>158</v>
      </c>
      <c r="J206" s="349" t="s">
        <v>457</v>
      </c>
      <c r="K206" s="349" t="s">
        <v>458</v>
      </c>
      <c r="L206" s="70" t="s">
        <v>2694</v>
      </c>
      <c r="M206" s="70">
        <v>79373599990</v>
      </c>
      <c r="N206" s="67">
        <v>5</v>
      </c>
      <c r="O206" s="67">
        <v>2</v>
      </c>
      <c r="P206" s="49" t="s">
        <v>2</v>
      </c>
      <c r="Q206" s="53" t="s">
        <v>364</v>
      </c>
      <c r="R206" s="95" t="s">
        <v>34</v>
      </c>
      <c r="S206" s="199" t="s">
        <v>458</v>
      </c>
    </row>
    <row r="207" spans="1:26">
      <c r="A207" s="12">
        <v>196</v>
      </c>
      <c r="B207" s="12" t="s">
        <v>27</v>
      </c>
      <c r="C207" s="292" t="s">
        <v>1113</v>
      </c>
      <c r="D207" s="289" t="s">
        <v>151</v>
      </c>
      <c r="E207" s="292" t="s">
        <v>239</v>
      </c>
      <c r="F207" s="290" t="s">
        <v>456</v>
      </c>
      <c r="G207" s="628">
        <v>40480</v>
      </c>
      <c r="H207" s="54" t="s">
        <v>32</v>
      </c>
      <c r="I207" s="59" t="s">
        <v>158</v>
      </c>
      <c r="J207" s="273" t="s">
        <v>750</v>
      </c>
      <c r="K207" s="273" t="s">
        <v>751</v>
      </c>
      <c r="L207" s="291" t="s">
        <v>178</v>
      </c>
      <c r="M207" s="273">
        <v>89061026363</v>
      </c>
      <c r="N207" s="54">
        <v>7</v>
      </c>
      <c r="O207" s="412">
        <v>2</v>
      </c>
      <c r="P207" s="49" t="s">
        <v>2</v>
      </c>
      <c r="Q207" s="273" t="s">
        <v>752</v>
      </c>
      <c r="R207" s="95" t="s">
        <v>34</v>
      </c>
      <c r="S207" s="273" t="s">
        <v>751</v>
      </c>
    </row>
    <row r="208" spans="1:26">
      <c r="A208" s="12">
        <v>197</v>
      </c>
      <c r="B208" s="12" t="s">
        <v>27</v>
      </c>
      <c r="C208" s="1" t="s">
        <v>1259</v>
      </c>
      <c r="D208" s="1" t="s">
        <v>276</v>
      </c>
      <c r="E208" s="1" t="s">
        <v>41</v>
      </c>
      <c r="F208" s="235" t="s">
        <v>131</v>
      </c>
      <c r="G208" s="133" t="s">
        <v>1260</v>
      </c>
      <c r="H208" s="54" t="s">
        <v>32</v>
      </c>
      <c r="I208" s="59" t="s">
        <v>158</v>
      </c>
      <c r="J208" s="72" t="s">
        <v>964</v>
      </c>
      <c r="K208" s="72" t="s">
        <v>965</v>
      </c>
      <c r="L208" s="236" t="s">
        <v>966</v>
      </c>
      <c r="M208" s="72">
        <v>89373570298</v>
      </c>
      <c r="N208" s="54">
        <v>7</v>
      </c>
      <c r="O208" s="49">
        <v>2</v>
      </c>
      <c r="P208" s="49" t="s">
        <v>2</v>
      </c>
      <c r="Q208" s="1" t="s">
        <v>473</v>
      </c>
      <c r="R208" s="95" t="s">
        <v>34</v>
      </c>
      <c r="S208" s="72" t="s">
        <v>965</v>
      </c>
    </row>
    <row r="209" spans="1:26">
      <c r="A209" s="12">
        <v>198</v>
      </c>
      <c r="B209" s="12" t="s">
        <v>27</v>
      </c>
      <c r="C209" s="12" t="s">
        <v>960</v>
      </c>
      <c r="D209" s="12" t="s">
        <v>961</v>
      </c>
      <c r="E209" s="12" t="s">
        <v>163</v>
      </c>
      <c r="F209" s="136" t="s">
        <v>31</v>
      </c>
      <c r="G209" s="79">
        <v>40324</v>
      </c>
      <c r="H209" s="54" t="s">
        <v>32</v>
      </c>
      <c r="I209" s="59" t="s">
        <v>158</v>
      </c>
      <c r="J209" s="12" t="s">
        <v>861</v>
      </c>
      <c r="K209" s="54" t="s">
        <v>862</v>
      </c>
      <c r="L209" s="12" t="s">
        <v>863</v>
      </c>
      <c r="M209" s="54" t="s">
        <v>864</v>
      </c>
      <c r="N209" s="54">
        <v>7</v>
      </c>
      <c r="O209" s="54">
        <v>2</v>
      </c>
      <c r="P209" s="49" t="s">
        <v>2</v>
      </c>
      <c r="Q209" s="12" t="s">
        <v>865</v>
      </c>
      <c r="R209" s="95" t="s">
        <v>34</v>
      </c>
      <c r="S209" s="54" t="s">
        <v>862</v>
      </c>
    </row>
    <row r="210" spans="1:26">
      <c r="A210" s="12">
        <v>199</v>
      </c>
      <c r="B210" s="12" t="s">
        <v>27</v>
      </c>
      <c r="C210" s="232" t="s">
        <v>1166</v>
      </c>
      <c r="D210" s="232" t="s">
        <v>208</v>
      </c>
      <c r="E210" s="232" t="s">
        <v>104</v>
      </c>
      <c r="F210" s="243" t="s">
        <v>456</v>
      </c>
      <c r="G210" s="607">
        <v>40441</v>
      </c>
      <c r="H210" s="54" t="s">
        <v>32</v>
      </c>
      <c r="I210" s="59" t="s">
        <v>158</v>
      </c>
      <c r="J210" s="232" t="s">
        <v>1167</v>
      </c>
      <c r="K210" s="232" t="s">
        <v>1168</v>
      </c>
      <c r="L210" s="232" t="s">
        <v>1169</v>
      </c>
      <c r="M210" s="233">
        <v>83472871280</v>
      </c>
      <c r="N210" s="54">
        <v>7</v>
      </c>
      <c r="O210" s="298">
        <v>2</v>
      </c>
      <c r="P210" s="49" t="s">
        <v>2</v>
      </c>
      <c r="Q210" s="232" t="s">
        <v>1170</v>
      </c>
      <c r="R210" s="95" t="s">
        <v>34</v>
      </c>
      <c r="S210" s="232" t="s">
        <v>1168</v>
      </c>
    </row>
    <row r="211" spans="1:26">
      <c r="A211" s="12">
        <v>200</v>
      </c>
      <c r="B211" s="12" t="s">
        <v>27</v>
      </c>
      <c r="C211" s="65" t="s">
        <v>320</v>
      </c>
      <c r="D211" s="65" t="s">
        <v>62</v>
      </c>
      <c r="E211" s="65" t="s">
        <v>79</v>
      </c>
      <c r="F211" s="49" t="s">
        <v>31</v>
      </c>
      <c r="G211" s="604">
        <v>40168</v>
      </c>
      <c r="H211" s="54" t="s">
        <v>32</v>
      </c>
      <c r="I211" s="59" t="s">
        <v>158</v>
      </c>
      <c r="J211" s="65" t="s">
        <v>457</v>
      </c>
      <c r="K211" s="65" t="s">
        <v>458</v>
      </c>
      <c r="L211" s="65" t="s">
        <v>842</v>
      </c>
      <c r="M211" s="274">
        <v>89273043643</v>
      </c>
      <c r="N211" s="54">
        <v>7</v>
      </c>
      <c r="O211" s="49">
        <v>2</v>
      </c>
      <c r="P211" s="49" t="s">
        <v>2</v>
      </c>
      <c r="Q211" s="53" t="s">
        <v>835</v>
      </c>
      <c r="R211" s="95" t="s">
        <v>34</v>
      </c>
      <c r="S211" s="65" t="s">
        <v>458</v>
      </c>
    </row>
    <row r="212" spans="1:26">
      <c r="A212" s="12">
        <v>201</v>
      </c>
      <c r="B212" s="12" t="s">
        <v>27</v>
      </c>
      <c r="C212" s="14" t="s">
        <v>1127</v>
      </c>
      <c r="D212" s="14" t="s">
        <v>654</v>
      </c>
      <c r="E212" s="14" t="s">
        <v>315</v>
      </c>
      <c r="F212" s="54" t="s">
        <v>455</v>
      </c>
      <c r="G212" s="622">
        <v>40195</v>
      </c>
      <c r="H212" s="54" t="s">
        <v>32</v>
      </c>
      <c r="I212" s="59" t="s">
        <v>158</v>
      </c>
      <c r="J212" s="14" t="s">
        <v>1128</v>
      </c>
      <c r="K212" s="14" t="s">
        <v>1129</v>
      </c>
      <c r="L212" s="14" t="s">
        <v>1130</v>
      </c>
      <c r="M212" s="14">
        <v>89639052080</v>
      </c>
      <c r="N212" s="54">
        <v>7</v>
      </c>
      <c r="O212" s="49">
        <v>2</v>
      </c>
      <c r="P212" s="49" t="s">
        <v>2</v>
      </c>
      <c r="Q212" s="14" t="s">
        <v>1131</v>
      </c>
      <c r="R212" s="95" t="s">
        <v>34</v>
      </c>
      <c r="S212" s="14" t="s">
        <v>1129</v>
      </c>
    </row>
    <row r="213" spans="1:26">
      <c r="A213" s="12">
        <v>202</v>
      </c>
      <c r="B213" s="12" t="s">
        <v>27</v>
      </c>
      <c r="C213" s="14" t="s">
        <v>1337</v>
      </c>
      <c r="D213" s="14" t="s">
        <v>383</v>
      </c>
      <c r="E213" s="14" t="s">
        <v>79</v>
      </c>
      <c r="F213" s="49" t="s">
        <v>31</v>
      </c>
      <c r="G213" s="604">
        <v>40443</v>
      </c>
      <c r="H213" s="54" t="s">
        <v>32</v>
      </c>
      <c r="I213" s="59" t="s">
        <v>158</v>
      </c>
      <c r="J213" s="12" t="s">
        <v>537</v>
      </c>
      <c r="K213" s="12" t="s">
        <v>325</v>
      </c>
      <c r="L213" s="264" t="s">
        <v>814</v>
      </c>
      <c r="M213" s="54">
        <v>89033542198</v>
      </c>
      <c r="N213" s="54">
        <v>7</v>
      </c>
      <c r="O213" s="54">
        <v>2</v>
      </c>
      <c r="P213" s="49" t="s">
        <v>2</v>
      </c>
      <c r="Q213" s="12" t="s">
        <v>545</v>
      </c>
      <c r="R213" s="95" t="s">
        <v>34</v>
      </c>
      <c r="S213" s="12" t="s">
        <v>325</v>
      </c>
    </row>
    <row r="214" spans="1:26">
      <c r="A214" s="12">
        <v>203</v>
      </c>
      <c r="B214" s="12" t="s">
        <v>27</v>
      </c>
      <c r="C214" s="12" t="s">
        <v>636</v>
      </c>
      <c r="D214" s="12" t="s">
        <v>157</v>
      </c>
      <c r="E214" s="12" t="s">
        <v>166</v>
      </c>
      <c r="F214" s="54" t="s">
        <v>456</v>
      </c>
      <c r="G214" s="614">
        <v>40410</v>
      </c>
      <c r="H214" s="54" t="s">
        <v>32</v>
      </c>
      <c r="I214" s="59" t="s">
        <v>158</v>
      </c>
      <c r="J214" s="12" t="s">
        <v>932</v>
      </c>
      <c r="K214" s="12" t="s">
        <v>933</v>
      </c>
      <c r="L214" s="12" t="s">
        <v>934</v>
      </c>
      <c r="M214" s="54">
        <v>89656699776</v>
      </c>
      <c r="N214" s="54">
        <v>7</v>
      </c>
      <c r="O214" s="300">
        <v>2</v>
      </c>
      <c r="P214" s="49" t="s">
        <v>2</v>
      </c>
      <c r="Q214" s="12" t="s">
        <v>935</v>
      </c>
      <c r="R214" s="95" t="s">
        <v>34</v>
      </c>
      <c r="S214" s="12" t="s">
        <v>933</v>
      </c>
    </row>
    <row r="215" spans="1:26" ht="30">
      <c r="A215" s="12">
        <v>204</v>
      </c>
      <c r="B215" s="12" t="s">
        <v>27</v>
      </c>
      <c r="C215" s="27" t="s">
        <v>1266</v>
      </c>
      <c r="D215" s="27" t="s">
        <v>661</v>
      </c>
      <c r="E215" s="27" t="s">
        <v>79</v>
      </c>
      <c r="F215" s="271" t="s">
        <v>31</v>
      </c>
      <c r="G215" s="617">
        <v>40346</v>
      </c>
      <c r="H215" s="54" t="s">
        <v>32</v>
      </c>
      <c r="I215" s="59" t="s">
        <v>158</v>
      </c>
      <c r="J215" s="12" t="s">
        <v>746</v>
      </c>
      <c r="K215" s="12" t="s">
        <v>747</v>
      </c>
      <c r="L215" s="272" t="s">
        <v>748</v>
      </c>
      <c r="M215" s="12">
        <v>89191461640</v>
      </c>
      <c r="N215" s="54">
        <v>7</v>
      </c>
      <c r="O215" s="412">
        <v>2</v>
      </c>
      <c r="P215" s="49" t="s">
        <v>2</v>
      </c>
      <c r="Q215" s="12" t="s">
        <v>174</v>
      </c>
      <c r="R215" s="95" t="s">
        <v>34</v>
      </c>
      <c r="S215" s="12" t="s">
        <v>747</v>
      </c>
    </row>
    <row r="216" spans="1:26">
      <c r="A216" s="12">
        <v>205</v>
      </c>
      <c r="B216" s="12" t="s">
        <v>27</v>
      </c>
      <c r="C216" s="38" t="s">
        <v>1340</v>
      </c>
      <c r="D216" s="38" t="s">
        <v>1341</v>
      </c>
      <c r="E216" s="38" t="s">
        <v>219</v>
      </c>
      <c r="F216" s="49" t="s">
        <v>455</v>
      </c>
      <c r="G216" s="604">
        <v>40194</v>
      </c>
      <c r="H216" s="54" t="s">
        <v>32</v>
      </c>
      <c r="I216" s="59" t="s">
        <v>158</v>
      </c>
      <c r="J216" s="12" t="s">
        <v>822</v>
      </c>
      <c r="K216" s="12" t="s">
        <v>823</v>
      </c>
      <c r="L216" s="251" t="s">
        <v>1342</v>
      </c>
      <c r="M216" s="38">
        <v>9876185776</v>
      </c>
      <c r="N216" s="54">
        <v>7</v>
      </c>
      <c r="O216" s="54">
        <v>2</v>
      </c>
      <c r="P216" s="49" t="s">
        <v>2</v>
      </c>
      <c r="Q216" s="38" t="s">
        <v>1190</v>
      </c>
      <c r="R216" s="95" t="s">
        <v>34</v>
      </c>
      <c r="S216" s="12" t="s">
        <v>823</v>
      </c>
    </row>
    <row r="217" spans="1:26">
      <c r="A217" s="12">
        <v>206</v>
      </c>
      <c r="B217" s="12" t="s">
        <v>27</v>
      </c>
      <c r="C217" s="70" t="s">
        <v>566</v>
      </c>
      <c r="D217" s="70" t="s">
        <v>196</v>
      </c>
      <c r="E217" s="70" t="s">
        <v>104</v>
      </c>
      <c r="F217" s="67" t="s">
        <v>456</v>
      </c>
      <c r="G217" s="604">
        <v>40954</v>
      </c>
      <c r="H217" s="54" t="s">
        <v>32</v>
      </c>
      <c r="I217" s="59" t="s">
        <v>158</v>
      </c>
      <c r="J217" s="349" t="s">
        <v>457</v>
      </c>
      <c r="K217" s="349" t="s">
        <v>458</v>
      </c>
      <c r="L217" s="70" t="s">
        <v>2695</v>
      </c>
      <c r="M217" s="724">
        <v>89613610344</v>
      </c>
      <c r="N217" s="67">
        <v>5</v>
      </c>
      <c r="O217" s="67">
        <v>1</v>
      </c>
      <c r="P217" s="49" t="s">
        <v>2</v>
      </c>
      <c r="Q217" s="53" t="s">
        <v>364</v>
      </c>
      <c r="R217" s="95" t="s">
        <v>34</v>
      </c>
      <c r="S217" s="199" t="s">
        <v>458</v>
      </c>
    </row>
    <row r="218" spans="1:26">
      <c r="A218" s="12">
        <v>207</v>
      </c>
      <c r="B218" s="12" t="s">
        <v>27</v>
      </c>
      <c r="C218" s="1" t="s">
        <v>1017</v>
      </c>
      <c r="D218" s="1" t="s">
        <v>153</v>
      </c>
      <c r="E218" s="1" t="s">
        <v>104</v>
      </c>
      <c r="F218" s="17" t="s">
        <v>456</v>
      </c>
      <c r="G218" s="605">
        <v>40288</v>
      </c>
      <c r="H218" s="54" t="s">
        <v>32</v>
      </c>
      <c r="I218" s="59" t="s">
        <v>158</v>
      </c>
      <c r="J218" s="1" t="s">
        <v>1018</v>
      </c>
      <c r="K218" s="1" t="s">
        <v>1019</v>
      </c>
      <c r="L218" s="221" t="s">
        <v>1020</v>
      </c>
      <c r="M218" s="1">
        <v>89377848445</v>
      </c>
      <c r="N218" s="54">
        <v>7</v>
      </c>
      <c r="O218" s="17">
        <v>1</v>
      </c>
      <c r="P218" s="49" t="s">
        <v>2</v>
      </c>
      <c r="Q218" s="1" t="s">
        <v>472</v>
      </c>
      <c r="R218" s="95" t="s">
        <v>34</v>
      </c>
      <c r="S218" s="1" t="s">
        <v>1019</v>
      </c>
      <c r="V218" s="3"/>
      <c r="W218" s="3"/>
      <c r="X218" s="3"/>
      <c r="Y218" s="3"/>
      <c r="Z218" s="3"/>
    </row>
    <row r="219" spans="1:26">
      <c r="A219" s="12">
        <v>208</v>
      </c>
      <c r="B219" s="12" t="s">
        <v>27</v>
      </c>
      <c r="C219" s="252" t="s">
        <v>1366</v>
      </c>
      <c r="D219" s="253" t="s">
        <v>101</v>
      </c>
      <c r="E219" s="253" t="s">
        <v>238</v>
      </c>
      <c r="F219" s="55" t="s">
        <v>31</v>
      </c>
      <c r="G219" s="612">
        <v>40191</v>
      </c>
      <c r="H219" s="54" t="s">
        <v>32</v>
      </c>
      <c r="I219" s="59" t="s">
        <v>158</v>
      </c>
      <c r="J219" s="254" t="s">
        <v>1057</v>
      </c>
      <c r="K219" s="254" t="s">
        <v>459</v>
      </c>
      <c r="L219" s="255" t="s">
        <v>1367</v>
      </c>
      <c r="M219" s="256">
        <v>89170428931</v>
      </c>
      <c r="N219" s="54">
        <v>7</v>
      </c>
      <c r="O219" s="257">
        <v>1</v>
      </c>
      <c r="P219" s="49" t="s">
        <v>2</v>
      </c>
      <c r="Q219" s="258" t="s">
        <v>1059</v>
      </c>
      <c r="R219" s="95" t="s">
        <v>34</v>
      </c>
      <c r="S219" s="254" t="s">
        <v>459</v>
      </c>
      <c r="V219" s="3"/>
      <c r="W219" s="3"/>
      <c r="X219" s="3"/>
      <c r="Y219" s="3"/>
      <c r="Z219" s="3"/>
    </row>
    <row r="220" spans="1:26">
      <c r="A220" s="12">
        <v>209</v>
      </c>
      <c r="B220" s="12" t="s">
        <v>27</v>
      </c>
      <c r="C220" s="1" t="s">
        <v>1261</v>
      </c>
      <c r="D220" s="1" t="s">
        <v>733</v>
      </c>
      <c r="E220" s="1" t="s">
        <v>105</v>
      </c>
      <c r="F220" s="17" t="s">
        <v>456</v>
      </c>
      <c r="G220" s="613">
        <v>40221</v>
      </c>
      <c r="H220" s="54" t="s">
        <v>32</v>
      </c>
      <c r="I220" s="59" t="s">
        <v>158</v>
      </c>
      <c r="J220" s="1" t="s">
        <v>1262</v>
      </c>
      <c r="K220" s="1" t="s">
        <v>1263</v>
      </c>
      <c r="L220" s="261" t="s">
        <v>1264</v>
      </c>
      <c r="M220" s="1">
        <v>89610459706</v>
      </c>
      <c r="N220" s="54">
        <v>7</v>
      </c>
      <c r="O220" s="235">
        <v>1</v>
      </c>
      <c r="P220" s="49" t="s">
        <v>2</v>
      </c>
      <c r="Q220" s="1" t="s">
        <v>1265</v>
      </c>
      <c r="R220" s="95" t="s">
        <v>34</v>
      </c>
      <c r="S220" s="1" t="s">
        <v>1263</v>
      </c>
      <c r="T220" s="3"/>
      <c r="U220" s="3"/>
      <c r="V220" s="3"/>
      <c r="W220" s="3"/>
      <c r="X220" s="3"/>
      <c r="Y220" s="3"/>
      <c r="Z220" s="3"/>
    </row>
    <row r="221" spans="1:26">
      <c r="A221" s="12">
        <v>210</v>
      </c>
      <c r="B221" s="12" t="s">
        <v>27</v>
      </c>
      <c r="C221" s="12" t="s">
        <v>1066</v>
      </c>
      <c r="D221" s="12" t="s">
        <v>1067</v>
      </c>
      <c r="E221" s="12" t="s">
        <v>104</v>
      </c>
      <c r="F221" s="55" t="s">
        <v>31</v>
      </c>
      <c r="G221" s="79">
        <v>40252</v>
      </c>
      <c r="H221" s="54" t="s">
        <v>32</v>
      </c>
      <c r="I221" s="59" t="s">
        <v>158</v>
      </c>
      <c r="J221" s="135" t="s">
        <v>1068</v>
      </c>
      <c r="K221" s="262" t="s">
        <v>1069</v>
      </c>
      <c r="L221" s="12" t="s">
        <v>1070</v>
      </c>
      <c r="M221" s="263">
        <v>89373651583</v>
      </c>
      <c r="N221" s="54">
        <v>7</v>
      </c>
      <c r="O221" s="54">
        <v>1</v>
      </c>
      <c r="P221" s="49" t="s">
        <v>2</v>
      </c>
      <c r="Q221" s="12" t="s">
        <v>1071</v>
      </c>
      <c r="R221" s="95" t="s">
        <v>34</v>
      </c>
      <c r="S221" s="262" t="s">
        <v>1069</v>
      </c>
      <c r="V221" s="3"/>
      <c r="W221" s="3"/>
      <c r="X221" s="3"/>
      <c r="Y221" s="3"/>
      <c r="Z221" s="3"/>
    </row>
    <row r="222" spans="1:26">
      <c r="A222" s="12">
        <v>211</v>
      </c>
      <c r="B222" s="12" t="s">
        <v>27</v>
      </c>
      <c r="C222" s="269" t="s">
        <v>1268</v>
      </c>
      <c r="D222" s="269" t="s">
        <v>1269</v>
      </c>
      <c r="E222" s="14" t="s">
        <v>685</v>
      </c>
      <c r="F222" s="54" t="s">
        <v>455</v>
      </c>
      <c r="G222" s="616">
        <v>40295</v>
      </c>
      <c r="H222" s="54" t="s">
        <v>32</v>
      </c>
      <c r="I222" s="59" t="s">
        <v>158</v>
      </c>
      <c r="J222" s="265" t="s">
        <v>754</v>
      </c>
      <c r="K222" s="265" t="s">
        <v>755</v>
      </c>
      <c r="L222" s="266" t="s">
        <v>1270</v>
      </c>
      <c r="M222" s="265">
        <v>89870163538</v>
      </c>
      <c r="N222" s="54">
        <v>7</v>
      </c>
      <c r="O222" s="270">
        <v>1</v>
      </c>
      <c r="P222" s="49" t="s">
        <v>2</v>
      </c>
      <c r="Q222" s="265" t="s">
        <v>757</v>
      </c>
      <c r="R222" s="95" t="s">
        <v>34</v>
      </c>
      <c r="S222" s="265" t="s">
        <v>755</v>
      </c>
      <c r="T222" s="3"/>
      <c r="U222" s="3"/>
      <c r="V222" s="3"/>
      <c r="W222" s="3"/>
      <c r="X222" s="3"/>
      <c r="Y222" s="3"/>
      <c r="Z222" s="3"/>
    </row>
    <row r="223" spans="1:26">
      <c r="A223" s="12">
        <v>212</v>
      </c>
      <c r="B223" s="12" t="s">
        <v>27</v>
      </c>
      <c r="C223" s="12" t="s">
        <v>1147</v>
      </c>
      <c r="D223" s="12" t="s">
        <v>248</v>
      </c>
      <c r="E223" s="12" t="s">
        <v>30</v>
      </c>
      <c r="F223" s="54" t="s">
        <v>456</v>
      </c>
      <c r="G223" s="602">
        <v>40210</v>
      </c>
      <c r="H223" s="54" t="s">
        <v>32</v>
      </c>
      <c r="I223" s="59" t="s">
        <v>158</v>
      </c>
      <c r="J223" s="12" t="s">
        <v>1148</v>
      </c>
      <c r="K223" s="12" t="s">
        <v>1149</v>
      </c>
      <c r="L223" s="230" t="s">
        <v>1150</v>
      </c>
      <c r="M223" s="54">
        <v>89625342507</v>
      </c>
      <c r="N223" s="54">
        <v>7</v>
      </c>
      <c r="O223" s="54">
        <v>1</v>
      </c>
      <c r="P223" s="49" t="s">
        <v>2</v>
      </c>
      <c r="Q223" s="12" t="s">
        <v>1151</v>
      </c>
      <c r="R223" s="95" t="s">
        <v>34</v>
      </c>
      <c r="S223" s="12" t="s">
        <v>1149</v>
      </c>
      <c r="T223" s="3"/>
      <c r="U223" s="3"/>
      <c r="V223" s="3"/>
      <c r="W223" s="3"/>
      <c r="X223" s="3"/>
      <c r="Y223" s="3"/>
      <c r="Z223" s="3"/>
    </row>
    <row r="224" spans="1:26">
      <c r="A224" s="12">
        <v>213</v>
      </c>
      <c r="B224" s="12" t="s">
        <v>27</v>
      </c>
      <c r="C224" s="1" t="s">
        <v>1208</v>
      </c>
      <c r="D224" s="1" t="s">
        <v>57</v>
      </c>
      <c r="E224" s="1" t="s">
        <v>42</v>
      </c>
      <c r="F224" s="17" t="s">
        <v>456</v>
      </c>
      <c r="G224" s="605">
        <v>40402</v>
      </c>
      <c r="H224" s="54" t="s">
        <v>32</v>
      </c>
      <c r="I224" s="59" t="s">
        <v>158</v>
      </c>
      <c r="J224" s="69" t="s">
        <v>1209</v>
      </c>
      <c r="K224" s="1" t="s">
        <v>1210</v>
      </c>
      <c r="L224" s="221" t="s">
        <v>1211</v>
      </c>
      <c r="M224" s="1">
        <v>89876279936</v>
      </c>
      <c r="N224" s="54">
        <v>7</v>
      </c>
      <c r="O224" s="17">
        <v>1</v>
      </c>
      <c r="P224" s="49" t="s">
        <v>2</v>
      </c>
      <c r="Q224" s="1" t="s">
        <v>363</v>
      </c>
      <c r="R224" s="95" t="s">
        <v>34</v>
      </c>
      <c r="S224" s="1" t="s">
        <v>1210</v>
      </c>
      <c r="T224" s="3"/>
      <c r="U224" s="3"/>
      <c r="V224" s="3"/>
      <c r="W224" s="3"/>
      <c r="X224" s="3"/>
      <c r="Y224" s="3"/>
      <c r="Z224" s="3"/>
    </row>
    <row r="225" spans="1:26">
      <c r="A225" s="12">
        <v>214</v>
      </c>
      <c r="B225" s="12" t="s">
        <v>27</v>
      </c>
      <c r="C225" s="238" t="s">
        <v>1306</v>
      </c>
      <c r="D225" s="54" t="s">
        <v>424</v>
      </c>
      <c r="E225" s="54" t="s">
        <v>1307</v>
      </c>
      <c r="F225" s="54" t="s">
        <v>455</v>
      </c>
      <c r="G225" s="606">
        <v>40453</v>
      </c>
      <c r="H225" s="54" t="s">
        <v>32</v>
      </c>
      <c r="I225" s="59" t="s">
        <v>158</v>
      </c>
      <c r="J225" s="12" t="s">
        <v>1154</v>
      </c>
      <c r="K225" s="12" t="s">
        <v>1155</v>
      </c>
      <c r="L225" s="230" t="s">
        <v>1156</v>
      </c>
      <c r="M225" s="54">
        <v>89053070818</v>
      </c>
      <c r="N225" s="54">
        <v>7</v>
      </c>
      <c r="O225" s="54">
        <v>1</v>
      </c>
      <c r="P225" s="49" t="s">
        <v>2</v>
      </c>
      <c r="Q225" s="12" t="s">
        <v>470</v>
      </c>
      <c r="R225" s="95" t="s">
        <v>34</v>
      </c>
      <c r="S225" s="12" t="s">
        <v>1155</v>
      </c>
      <c r="T225" s="3"/>
      <c r="U225" s="3"/>
    </row>
    <row r="226" spans="1:26">
      <c r="A226" s="12">
        <v>215</v>
      </c>
      <c r="B226" s="12" t="s">
        <v>27</v>
      </c>
      <c r="C226" s="12" t="s">
        <v>768</v>
      </c>
      <c r="D226" s="12" t="s">
        <v>237</v>
      </c>
      <c r="E226" s="12" t="s">
        <v>73</v>
      </c>
      <c r="F226" s="54" t="s">
        <v>456</v>
      </c>
      <c r="G226" s="79">
        <v>40471</v>
      </c>
      <c r="H226" s="54" t="s">
        <v>32</v>
      </c>
      <c r="I226" s="59" t="s">
        <v>158</v>
      </c>
      <c r="J226" s="12" t="s">
        <v>769</v>
      </c>
      <c r="K226" s="12" t="s">
        <v>688</v>
      </c>
      <c r="L226" s="245" t="s">
        <v>770</v>
      </c>
      <c r="M226" s="246">
        <v>79872476148</v>
      </c>
      <c r="N226" s="54">
        <v>7</v>
      </c>
      <c r="O226" s="49">
        <v>1</v>
      </c>
      <c r="P226" s="49" t="s">
        <v>2</v>
      </c>
      <c r="Q226" s="14" t="s">
        <v>771</v>
      </c>
      <c r="R226" s="95" t="s">
        <v>34</v>
      </c>
      <c r="S226" s="12" t="s">
        <v>688</v>
      </c>
    </row>
    <row r="227" spans="1:26">
      <c r="A227" s="12">
        <v>216</v>
      </c>
      <c r="B227" s="12" t="s">
        <v>27</v>
      </c>
      <c r="C227" s="59" t="s">
        <v>1238</v>
      </c>
      <c r="D227" s="59" t="s">
        <v>98</v>
      </c>
      <c r="E227" s="59" t="s">
        <v>75</v>
      </c>
      <c r="F227" s="136" t="s">
        <v>455</v>
      </c>
      <c r="G227" s="611">
        <v>40512</v>
      </c>
      <c r="H227" s="54" t="s">
        <v>32</v>
      </c>
      <c r="I227" s="59" t="s">
        <v>158</v>
      </c>
      <c r="J227" s="12" t="s">
        <v>873</v>
      </c>
      <c r="K227" s="12" t="s">
        <v>874</v>
      </c>
      <c r="L227" s="12" t="s">
        <v>1239</v>
      </c>
      <c r="M227" s="12">
        <v>89177320515</v>
      </c>
      <c r="N227" s="54">
        <v>7</v>
      </c>
      <c r="O227" s="54">
        <v>1</v>
      </c>
      <c r="P227" s="49" t="s">
        <v>2</v>
      </c>
      <c r="Q227" s="12" t="s">
        <v>1233</v>
      </c>
      <c r="R227" s="95" t="s">
        <v>34</v>
      </c>
      <c r="S227" s="12" t="s">
        <v>874</v>
      </c>
    </row>
    <row r="228" spans="1:26">
      <c r="A228" s="12">
        <v>217</v>
      </c>
      <c r="B228" s="12" t="s">
        <v>27</v>
      </c>
      <c r="C228" s="1" t="s">
        <v>889</v>
      </c>
      <c r="D228" s="1" t="s">
        <v>736</v>
      </c>
      <c r="E228" s="1" t="s">
        <v>186</v>
      </c>
      <c r="F228" s="49" t="s">
        <v>456</v>
      </c>
      <c r="G228" s="607">
        <v>40198</v>
      </c>
      <c r="H228" s="54" t="s">
        <v>32</v>
      </c>
      <c r="I228" s="59" t="s">
        <v>158</v>
      </c>
      <c r="J228" s="12" t="s">
        <v>741</v>
      </c>
      <c r="K228" s="12" t="s">
        <v>742</v>
      </c>
      <c r="L228" s="241" t="s">
        <v>890</v>
      </c>
      <c r="M228" s="14">
        <v>89273313733</v>
      </c>
      <c r="N228" s="54">
        <v>7</v>
      </c>
      <c r="O228" s="118">
        <v>1</v>
      </c>
      <c r="P228" s="49" t="s">
        <v>2</v>
      </c>
      <c r="Q228" s="14" t="s">
        <v>477</v>
      </c>
      <c r="R228" s="95" t="s">
        <v>34</v>
      </c>
      <c r="S228" s="12" t="s">
        <v>742</v>
      </c>
    </row>
    <row r="229" spans="1:26">
      <c r="A229" s="12">
        <v>218</v>
      </c>
      <c r="B229" s="12" t="s">
        <v>27</v>
      </c>
      <c r="C229" s="12" t="s">
        <v>998</v>
      </c>
      <c r="D229" s="12" t="s">
        <v>679</v>
      </c>
      <c r="E229" s="12" t="s">
        <v>999</v>
      </c>
      <c r="F229" s="54" t="s">
        <v>455</v>
      </c>
      <c r="G229" s="602">
        <v>40459</v>
      </c>
      <c r="H229" s="54" t="s">
        <v>32</v>
      </c>
      <c r="I229" s="59" t="s">
        <v>158</v>
      </c>
      <c r="J229" s="12" t="s">
        <v>769</v>
      </c>
      <c r="K229" s="12" t="s">
        <v>688</v>
      </c>
      <c r="L229" s="245" t="s">
        <v>770</v>
      </c>
      <c r="M229" s="246">
        <v>79872476153</v>
      </c>
      <c r="N229" s="54">
        <v>7</v>
      </c>
      <c r="O229" s="54">
        <v>1</v>
      </c>
      <c r="P229" s="49" t="s">
        <v>2</v>
      </c>
      <c r="Q229" s="14" t="s">
        <v>771</v>
      </c>
      <c r="R229" s="95" t="s">
        <v>34</v>
      </c>
      <c r="S229" s="12" t="s">
        <v>688</v>
      </c>
    </row>
    <row r="230" spans="1:26">
      <c r="A230" s="12">
        <v>219</v>
      </c>
      <c r="B230" s="12" t="s">
        <v>27</v>
      </c>
      <c r="C230" s="59" t="s">
        <v>562</v>
      </c>
      <c r="D230" s="59" t="s">
        <v>1234</v>
      </c>
      <c r="E230" s="59" t="s">
        <v>1235</v>
      </c>
      <c r="F230" s="136" t="s">
        <v>455</v>
      </c>
      <c r="G230" s="611">
        <v>40291</v>
      </c>
      <c r="H230" s="54" t="s">
        <v>32</v>
      </c>
      <c r="I230" s="59" t="s">
        <v>158</v>
      </c>
      <c r="J230" s="12" t="s">
        <v>873</v>
      </c>
      <c r="K230" s="12" t="s">
        <v>874</v>
      </c>
      <c r="L230" s="12" t="s">
        <v>1236</v>
      </c>
      <c r="M230" s="12" t="s">
        <v>1237</v>
      </c>
      <c r="N230" s="54">
        <v>7</v>
      </c>
      <c r="O230" s="54">
        <v>1</v>
      </c>
      <c r="P230" s="49" t="s">
        <v>2</v>
      </c>
      <c r="Q230" s="12" t="s">
        <v>1233</v>
      </c>
      <c r="R230" s="95" t="s">
        <v>34</v>
      </c>
      <c r="S230" s="12" t="s">
        <v>874</v>
      </c>
    </row>
    <row r="231" spans="1:26">
      <c r="A231" s="12">
        <v>220</v>
      </c>
      <c r="B231" s="12" t="s">
        <v>27</v>
      </c>
      <c r="C231" s="135" t="s">
        <v>1193</v>
      </c>
      <c r="D231" s="12" t="s">
        <v>109</v>
      </c>
      <c r="E231" s="135" t="s">
        <v>44</v>
      </c>
      <c r="F231" s="136" t="s">
        <v>456</v>
      </c>
      <c r="G231" s="305">
        <v>41128</v>
      </c>
      <c r="H231" s="54" t="s">
        <v>32</v>
      </c>
      <c r="I231" s="59" t="s">
        <v>158</v>
      </c>
      <c r="J231" s="12" t="s">
        <v>936</v>
      </c>
      <c r="K231" s="12" t="s">
        <v>465</v>
      </c>
      <c r="L231" s="230" t="s">
        <v>937</v>
      </c>
      <c r="M231" s="54" t="s">
        <v>1194</v>
      </c>
      <c r="N231" s="54">
        <v>7</v>
      </c>
      <c r="O231" s="54">
        <v>1</v>
      </c>
      <c r="P231" s="49" t="s">
        <v>2</v>
      </c>
      <c r="Q231" s="12" t="s">
        <v>332</v>
      </c>
      <c r="R231" s="95" t="s">
        <v>34</v>
      </c>
      <c r="S231" s="12" t="s">
        <v>465</v>
      </c>
    </row>
    <row r="232" spans="1:26">
      <c r="A232" s="12">
        <v>221</v>
      </c>
      <c r="B232" s="12" t="s">
        <v>27</v>
      </c>
      <c r="C232" s="142" t="s">
        <v>789</v>
      </c>
      <c r="D232" s="142" t="s">
        <v>303</v>
      </c>
      <c r="E232" s="142" t="s">
        <v>105</v>
      </c>
      <c r="F232" s="136" t="s">
        <v>456</v>
      </c>
      <c r="G232" s="610">
        <v>40449</v>
      </c>
      <c r="H232" s="54" t="s">
        <v>32</v>
      </c>
      <c r="I232" s="59" t="s">
        <v>158</v>
      </c>
      <c r="J232" s="12" t="s">
        <v>785</v>
      </c>
      <c r="K232" s="12" t="s">
        <v>786</v>
      </c>
      <c r="L232" s="12" t="s">
        <v>787</v>
      </c>
      <c r="M232" s="54">
        <v>89196180509</v>
      </c>
      <c r="N232" s="54">
        <v>7</v>
      </c>
      <c r="O232" s="54">
        <v>1</v>
      </c>
      <c r="P232" s="49" t="s">
        <v>2</v>
      </c>
      <c r="Q232" s="142" t="s">
        <v>788</v>
      </c>
      <c r="R232" s="95" t="s">
        <v>34</v>
      </c>
      <c r="S232" s="12" t="s">
        <v>786</v>
      </c>
    </row>
    <row r="233" spans="1:26">
      <c r="A233" s="12">
        <v>222</v>
      </c>
      <c r="B233" s="12" t="s">
        <v>27</v>
      </c>
      <c r="C233" s="12" t="s">
        <v>1132</v>
      </c>
      <c r="D233" s="12" t="s">
        <v>262</v>
      </c>
      <c r="E233" s="12" t="s">
        <v>400</v>
      </c>
      <c r="F233" s="54" t="s">
        <v>456</v>
      </c>
      <c r="G233" s="79">
        <v>40419</v>
      </c>
      <c r="H233" s="54" t="s">
        <v>32</v>
      </c>
      <c r="I233" s="59" t="s">
        <v>158</v>
      </c>
      <c r="J233" s="12" t="s">
        <v>759</v>
      </c>
      <c r="K233" s="12" t="s">
        <v>760</v>
      </c>
      <c r="L233" s="284" t="s">
        <v>761</v>
      </c>
      <c r="M233" s="12">
        <v>89871453689</v>
      </c>
      <c r="N233" s="54">
        <v>7</v>
      </c>
      <c r="O233" s="54">
        <v>1</v>
      </c>
      <c r="P233" s="49" t="s">
        <v>2</v>
      </c>
      <c r="Q233" s="12" t="s">
        <v>762</v>
      </c>
      <c r="R233" s="95" t="s">
        <v>34</v>
      </c>
      <c r="S233" s="12" t="s">
        <v>760</v>
      </c>
    </row>
    <row r="234" spans="1:26">
      <c r="A234" s="12">
        <v>223</v>
      </c>
      <c r="B234" s="12" t="s">
        <v>27</v>
      </c>
      <c r="C234" s="265" t="s">
        <v>900</v>
      </c>
      <c r="D234" s="265" t="s">
        <v>29</v>
      </c>
      <c r="E234" s="265" t="s">
        <v>644</v>
      </c>
      <c r="F234" s="54" t="s">
        <v>456</v>
      </c>
      <c r="G234" s="615">
        <v>40427</v>
      </c>
      <c r="H234" s="54" t="s">
        <v>32</v>
      </c>
      <c r="I234" s="59" t="s">
        <v>158</v>
      </c>
      <c r="J234" s="265" t="s">
        <v>754</v>
      </c>
      <c r="K234" s="265" t="s">
        <v>755</v>
      </c>
      <c r="L234" s="265" t="s">
        <v>901</v>
      </c>
      <c r="M234" s="265">
        <v>89870413077</v>
      </c>
      <c r="N234" s="54">
        <v>7</v>
      </c>
      <c r="O234" s="267">
        <v>1</v>
      </c>
      <c r="P234" s="49" t="s">
        <v>2</v>
      </c>
      <c r="Q234" s="265" t="s">
        <v>757</v>
      </c>
      <c r="R234" s="95" t="s">
        <v>34</v>
      </c>
      <c r="S234" s="265" t="s">
        <v>755</v>
      </c>
      <c r="V234" s="3"/>
      <c r="W234" s="3"/>
      <c r="X234" s="3"/>
      <c r="Y234" s="3"/>
      <c r="Z234" s="3"/>
    </row>
    <row r="235" spans="1:26">
      <c r="A235" s="12">
        <v>224</v>
      </c>
      <c r="B235" s="12" t="s">
        <v>27</v>
      </c>
      <c r="C235" s="12" t="s">
        <v>2717</v>
      </c>
      <c r="D235" s="12" t="s">
        <v>299</v>
      </c>
      <c r="E235" s="12" t="s">
        <v>87</v>
      </c>
      <c r="F235" s="54" t="s">
        <v>456</v>
      </c>
      <c r="G235" s="79">
        <v>40402</v>
      </c>
      <c r="H235" s="54" t="s">
        <v>32</v>
      </c>
      <c r="I235" s="12" t="s">
        <v>333</v>
      </c>
      <c r="J235" s="12" t="s">
        <v>241</v>
      </c>
      <c r="K235" s="12" t="s">
        <v>242</v>
      </c>
      <c r="L235" s="12" t="s">
        <v>2243</v>
      </c>
      <c r="M235" s="322" t="s">
        <v>2718</v>
      </c>
      <c r="N235" s="49" t="s">
        <v>2719</v>
      </c>
      <c r="O235" s="49">
        <v>0</v>
      </c>
      <c r="P235" s="49" t="s">
        <v>2</v>
      </c>
      <c r="Q235" s="12" t="s">
        <v>33</v>
      </c>
      <c r="R235" s="95" t="s">
        <v>34</v>
      </c>
      <c r="S235" s="12" t="s">
        <v>242</v>
      </c>
      <c r="T235" s="682"/>
      <c r="U235" s="682"/>
      <c r="V235" s="682"/>
      <c r="W235" s="682"/>
      <c r="X235" s="682"/>
      <c r="Y235" s="682"/>
      <c r="Z235" s="682"/>
    </row>
    <row r="236" spans="1:26">
      <c r="A236" s="12">
        <v>225</v>
      </c>
      <c r="B236" s="12" t="s">
        <v>27</v>
      </c>
      <c r="C236" s="265" t="s">
        <v>753</v>
      </c>
      <c r="D236" s="265" t="s">
        <v>195</v>
      </c>
      <c r="E236" s="265" t="s">
        <v>58</v>
      </c>
      <c r="F236" s="54" t="s">
        <v>456</v>
      </c>
      <c r="G236" s="615">
        <v>40534</v>
      </c>
      <c r="H236" s="54" t="s">
        <v>32</v>
      </c>
      <c r="I236" s="59" t="s">
        <v>158</v>
      </c>
      <c r="J236" s="265" t="s">
        <v>754</v>
      </c>
      <c r="K236" s="265" t="s">
        <v>755</v>
      </c>
      <c r="L236" s="266" t="s">
        <v>756</v>
      </c>
      <c r="M236" s="265">
        <v>89603875893</v>
      </c>
      <c r="N236" s="54">
        <v>7</v>
      </c>
      <c r="O236" s="267">
        <v>0</v>
      </c>
      <c r="P236" s="49" t="s">
        <v>2</v>
      </c>
      <c r="Q236" s="265" t="s">
        <v>757</v>
      </c>
      <c r="R236" s="95" t="s">
        <v>34</v>
      </c>
      <c r="S236" s="265" t="s">
        <v>755</v>
      </c>
      <c r="T236" s="3"/>
      <c r="U236" s="3"/>
      <c r="V236" s="3"/>
      <c r="W236" s="3"/>
      <c r="X236" s="3"/>
      <c r="Y236" s="3"/>
      <c r="Z236" s="3"/>
    </row>
    <row r="237" spans="1:26">
      <c r="A237" s="12">
        <v>226</v>
      </c>
      <c r="B237" s="12" t="s">
        <v>27</v>
      </c>
      <c r="C237" s="38" t="s">
        <v>891</v>
      </c>
      <c r="D237" s="135" t="s">
        <v>892</v>
      </c>
      <c r="E237" s="135" t="s">
        <v>258</v>
      </c>
      <c r="F237" s="136" t="s">
        <v>456</v>
      </c>
      <c r="G237" s="618">
        <v>40266</v>
      </c>
      <c r="H237" s="54" t="s">
        <v>32</v>
      </c>
      <c r="I237" s="59" t="s">
        <v>158</v>
      </c>
      <c r="J237" s="12" t="s">
        <v>893</v>
      </c>
      <c r="K237" s="12" t="s">
        <v>894</v>
      </c>
      <c r="L237" s="135" t="s">
        <v>342</v>
      </c>
      <c r="M237" s="231" t="s">
        <v>895</v>
      </c>
      <c r="N237" s="54">
        <v>7</v>
      </c>
      <c r="O237" s="54">
        <v>0</v>
      </c>
      <c r="P237" s="49" t="s">
        <v>2</v>
      </c>
      <c r="Q237" s="12" t="s">
        <v>896</v>
      </c>
      <c r="R237" s="95" t="s">
        <v>34</v>
      </c>
      <c r="S237" s="12" t="s">
        <v>894</v>
      </c>
      <c r="T237" s="3"/>
      <c r="U237" s="3"/>
      <c r="V237" s="3"/>
      <c r="W237" s="3"/>
      <c r="X237" s="3"/>
      <c r="Y237" s="3"/>
      <c r="Z237" s="3"/>
    </row>
    <row r="238" spans="1:26">
      <c r="A238" s="12">
        <v>227</v>
      </c>
      <c r="B238" s="12" t="s">
        <v>27</v>
      </c>
      <c r="C238" s="12" t="s">
        <v>1042</v>
      </c>
      <c r="D238" s="12" t="s">
        <v>210</v>
      </c>
      <c r="E238" s="12" t="s">
        <v>386</v>
      </c>
      <c r="F238" s="54" t="s">
        <v>456</v>
      </c>
      <c r="G238" s="604">
        <v>40449</v>
      </c>
      <c r="H238" s="54" t="s">
        <v>32</v>
      </c>
      <c r="I238" s="59" t="s">
        <v>158</v>
      </c>
      <c r="J238" s="12" t="s">
        <v>940</v>
      </c>
      <c r="K238" s="12" t="s">
        <v>76</v>
      </c>
      <c r="L238" s="38" t="s">
        <v>1035</v>
      </c>
      <c r="M238" s="38">
        <v>89322562453</v>
      </c>
      <c r="N238" s="54">
        <v>7</v>
      </c>
      <c r="O238" s="54">
        <v>0</v>
      </c>
      <c r="P238" s="49" t="s">
        <v>2</v>
      </c>
      <c r="Q238" s="12" t="s">
        <v>77</v>
      </c>
      <c r="R238" s="95" t="s">
        <v>34</v>
      </c>
      <c r="S238" s="12" t="s">
        <v>76</v>
      </c>
    </row>
    <row r="239" spans="1:26">
      <c r="A239" s="12">
        <v>228</v>
      </c>
      <c r="B239" s="12" t="s">
        <v>27</v>
      </c>
      <c r="C239" s="1" t="s">
        <v>446</v>
      </c>
      <c r="D239" s="1" t="s">
        <v>86</v>
      </c>
      <c r="E239" s="1" t="s">
        <v>67</v>
      </c>
      <c r="F239" s="235" t="s">
        <v>31</v>
      </c>
      <c r="G239" s="133" t="s">
        <v>1254</v>
      </c>
      <c r="H239" s="54" t="s">
        <v>32</v>
      </c>
      <c r="I239" s="59" t="s">
        <v>158</v>
      </c>
      <c r="J239" s="72" t="s">
        <v>964</v>
      </c>
      <c r="K239" s="72" t="s">
        <v>965</v>
      </c>
      <c r="L239" s="236" t="s">
        <v>966</v>
      </c>
      <c r="M239" s="72">
        <v>89373570298</v>
      </c>
      <c r="N239" s="54">
        <v>7</v>
      </c>
      <c r="O239" s="237">
        <v>0</v>
      </c>
      <c r="P239" s="49" t="s">
        <v>2</v>
      </c>
      <c r="Q239" s="1" t="s">
        <v>473</v>
      </c>
      <c r="R239" s="95" t="s">
        <v>34</v>
      </c>
      <c r="S239" s="72" t="s">
        <v>965</v>
      </c>
      <c r="T239" s="3"/>
      <c r="U239" s="3"/>
    </row>
    <row r="240" spans="1:26">
      <c r="A240" s="12">
        <v>229</v>
      </c>
      <c r="B240" s="12" t="s">
        <v>27</v>
      </c>
      <c r="C240" s="14" t="s">
        <v>1279</v>
      </c>
      <c r="D240" s="14" t="s">
        <v>1280</v>
      </c>
      <c r="E240" s="14" t="s">
        <v>146</v>
      </c>
      <c r="F240" s="54" t="s">
        <v>456</v>
      </c>
      <c r="G240" s="622">
        <v>40346</v>
      </c>
      <c r="H240" s="54" t="s">
        <v>32</v>
      </c>
      <c r="I240" s="59" t="s">
        <v>158</v>
      </c>
      <c r="J240" s="14" t="s">
        <v>1128</v>
      </c>
      <c r="K240" s="14" t="s">
        <v>1129</v>
      </c>
      <c r="L240" s="14" t="s">
        <v>1130</v>
      </c>
      <c r="M240" s="14">
        <v>89177941642</v>
      </c>
      <c r="N240" s="54">
        <v>7</v>
      </c>
      <c r="O240" s="49">
        <v>0</v>
      </c>
      <c r="P240" s="49" t="s">
        <v>2</v>
      </c>
      <c r="Q240" s="14" t="s">
        <v>1131</v>
      </c>
      <c r="R240" s="95" t="s">
        <v>34</v>
      </c>
      <c r="S240" s="14" t="s">
        <v>1129</v>
      </c>
      <c r="T240" s="3"/>
      <c r="U240" s="3"/>
    </row>
    <row r="241" spans="1:26">
      <c r="A241" s="12">
        <v>230</v>
      </c>
      <c r="B241" s="12" t="s">
        <v>27</v>
      </c>
      <c r="C241" s="12" t="s">
        <v>1051</v>
      </c>
      <c r="D241" s="12" t="s">
        <v>107</v>
      </c>
      <c r="E241" s="12" t="s">
        <v>250</v>
      </c>
      <c r="F241" s="55" t="s">
        <v>456</v>
      </c>
      <c r="G241" s="604">
        <v>40436</v>
      </c>
      <c r="H241" s="54" t="s">
        <v>32</v>
      </c>
      <c r="I241" s="59" t="s">
        <v>158</v>
      </c>
      <c r="J241" s="1" t="s">
        <v>845</v>
      </c>
      <c r="K241" s="12" t="s">
        <v>846</v>
      </c>
      <c r="L241" s="134" t="s">
        <v>847</v>
      </c>
      <c r="M241" s="54">
        <v>89625218564</v>
      </c>
      <c r="N241" s="54">
        <v>7</v>
      </c>
      <c r="O241" s="136">
        <v>0</v>
      </c>
      <c r="P241" s="49" t="s">
        <v>2</v>
      </c>
      <c r="Q241" s="12" t="s">
        <v>848</v>
      </c>
      <c r="R241" s="95" t="s">
        <v>34</v>
      </c>
      <c r="S241" s="12" t="s">
        <v>846</v>
      </c>
    </row>
    <row r="242" spans="1:26">
      <c r="A242" s="12">
        <v>231</v>
      </c>
      <c r="B242" s="12" t="s">
        <v>27</v>
      </c>
      <c r="C242" s="38" t="s">
        <v>1338</v>
      </c>
      <c r="D242" s="38" t="s">
        <v>92</v>
      </c>
      <c r="E242" s="38" t="s">
        <v>426</v>
      </c>
      <c r="F242" s="49" t="s">
        <v>455</v>
      </c>
      <c r="G242" s="604">
        <v>40221</v>
      </c>
      <c r="H242" s="54" t="s">
        <v>32</v>
      </c>
      <c r="I242" s="59" t="s">
        <v>158</v>
      </c>
      <c r="J242" s="12" t="s">
        <v>822</v>
      </c>
      <c r="K242" s="12" t="s">
        <v>823</v>
      </c>
      <c r="L242" s="251" t="s">
        <v>1339</v>
      </c>
      <c r="M242" s="38">
        <v>89869704386</v>
      </c>
      <c r="N242" s="54">
        <v>7</v>
      </c>
      <c r="O242" s="54">
        <v>0</v>
      </c>
      <c r="P242" s="49" t="s">
        <v>2</v>
      </c>
      <c r="Q242" s="38" t="s">
        <v>825</v>
      </c>
      <c r="R242" s="95" t="s">
        <v>34</v>
      </c>
      <c r="S242" s="12" t="s">
        <v>823</v>
      </c>
      <c r="T242" s="3"/>
      <c r="U242" s="3"/>
    </row>
    <row r="243" spans="1:26">
      <c r="A243" s="12">
        <v>232</v>
      </c>
      <c r="B243" s="12" t="s">
        <v>27</v>
      </c>
      <c r="C243" s="12" t="s">
        <v>554</v>
      </c>
      <c r="D243" s="12" t="s">
        <v>29</v>
      </c>
      <c r="E243" s="12" t="s">
        <v>997</v>
      </c>
      <c r="F243" s="136" t="s">
        <v>456</v>
      </c>
      <c r="G243" s="79">
        <v>40386</v>
      </c>
      <c r="H243" s="54" t="s">
        <v>32</v>
      </c>
      <c r="I243" s="59" t="s">
        <v>158</v>
      </c>
      <c r="J243" s="12" t="s">
        <v>769</v>
      </c>
      <c r="K243" s="12" t="s">
        <v>688</v>
      </c>
      <c r="L243" s="245" t="s">
        <v>770</v>
      </c>
      <c r="M243" s="246">
        <v>79872476149</v>
      </c>
      <c r="N243" s="54">
        <v>7</v>
      </c>
      <c r="O243" s="54">
        <v>0</v>
      </c>
      <c r="P243" s="49" t="s">
        <v>2</v>
      </c>
      <c r="Q243" s="14" t="s">
        <v>771</v>
      </c>
      <c r="R243" s="95" t="s">
        <v>34</v>
      </c>
      <c r="S243" s="12" t="s">
        <v>688</v>
      </c>
    </row>
    <row r="244" spans="1:26">
      <c r="A244" s="12">
        <v>233</v>
      </c>
      <c r="B244" s="12" t="s">
        <v>27</v>
      </c>
      <c r="C244" s="12" t="s">
        <v>632</v>
      </c>
      <c r="D244" s="12" t="s">
        <v>198</v>
      </c>
      <c r="E244" s="12" t="s">
        <v>240</v>
      </c>
      <c r="F244" s="54" t="s">
        <v>131</v>
      </c>
      <c r="G244" s="602" t="s">
        <v>1139</v>
      </c>
      <c r="H244" s="54" t="s">
        <v>32</v>
      </c>
      <c r="I244" s="59" t="s">
        <v>158</v>
      </c>
      <c r="J244" s="12" t="s">
        <v>1140</v>
      </c>
      <c r="K244" s="12" t="s">
        <v>1141</v>
      </c>
      <c r="L244" s="12" t="s">
        <v>1142</v>
      </c>
      <c r="M244" s="54" t="s">
        <v>1143</v>
      </c>
      <c r="N244" s="54">
        <v>7</v>
      </c>
      <c r="O244" s="54">
        <v>0</v>
      </c>
      <c r="P244" s="49" t="s">
        <v>2</v>
      </c>
      <c r="Q244" s="33"/>
      <c r="R244" s="95" t="s">
        <v>34</v>
      </c>
      <c r="S244" s="12" t="s">
        <v>1141</v>
      </c>
    </row>
    <row r="245" spans="1:26">
      <c r="A245" s="12">
        <v>234</v>
      </c>
      <c r="B245" s="12" t="s">
        <v>27</v>
      </c>
      <c r="C245" s="12" t="s">
        <v>860</v>
      </c>
      <c r="D245" s="12" t="s">
        <v>156</v>
      </c>
      <c r="E245" s="12" t="s">
        <v>113</v>
      </c>
      <c r="F245" s="136" t="s">
        <v>31</v>
      </c>
      <c r="G245" s="79">
        <v>40484</v>
      </c>
      <c r="H245" s="54" t="s">
        <v>32</v>
      </c>
      <c r="I245" s="59" t="s">
        <v>158</v>
      </c>
      <c r="J245" s="12" t="s">
        <v>861</v>
      </c>
      <c r="K245" s="54" t="s">
        <v>862</v>
      </c>
      <c r="L245" s="12" t="s">
        <v>863</v>
      </c>
      <c r="M245" s="54" t="s">
        <v>864</v>
      </c>
      <c r="N245" s="54">
        <v>7</v>
      </c>
      <c r="O245" s="54">
        <v>0</v>
      </c>
      <c r="P245" s="49" t="s">
        <v>2</v>
      </c>
      <c r="Q245" s="12" t="s">
        <v>865</v>
      </c>
      <c r="R245" s="95" t="s">
        <v>34</v>
      </c>
      <c r="S245" s="54" t="s">
        <v>862</v>
      </c>
    </row>
    <row r="246" spans="1:26">
      <c r="A246" s="12">
        <v>235</v>
      </c>
      <c r="B246" s="12" t="s">
        <v>27</v>
      </c>
      <c r="C246" s="47" t="s">
        <v>1079</v>
      </c>
      <c r="D246" s="47" t="s">
        <v>1080</v>
      </c>
      <c r="E246" s="47" t="s">
        <v>75</v>
      </c>
      <c r="F246" s="54" t="s">
        <v>455</v>
      </c>
      <c r="G246" s="79">
        <v>40379</v>
      </c>
      <c r="H246" s="54" t="s">
        <v>32</v>
      </c>
      <c r="I246" s="59" t="s">
        <v>158</v>
      </c>
      <c r="J246" s="12" t="s">
        <v>777</v>
      </c>
      <c r="K246" s="12" t="s">
        <v>778</v>
      </c>
      <c r="L246" s="230" t="s">
        <v>1081</v>
      </c>
      <c r="M246" s="54">
        <v>89174377335</v>
      </c>
      <c r="N246" s="54">
        <v>7</v>
      </c>
      <c r="O246" s="54">
        <v>0</v>
      </c>
      <c r="P246" s="49" t="s">
        <v>2</v>
      </c>
      <c r="Q246" s="12" t="s">
        <v>469</v>
      </c>
      <c r="R246" s="95" t="s">
        <v>34</v>
      </c>
      <c r="S246" s="12" t="s">
        <v>778</v>
      </c>
    </row>
    <row r="247" spans="1:26">
      <c r="A247" s="12">
        <v>236</v>
      </c>
      <c r="B247" s="12" t="s">
        <v>27</v>
      </c>
      <c r="C247" s="182" t="s">
        <v>568</v>
      </c>
      <c r="D247" s="182" t="s">
        <v>527</v>
      </c>
      <c r="E247" s="182" t="s">
        <v>631</v>
      </c>
      <c r="F247" s="161" t="s">
        <v>456</v>
      </c>
      <c r="G247" s="633">
        <v>40319</v>
      </c>
      <c r="H247" s="54" t="s">
        <v>32</v>
      </c>
      <c r="I247" s="59" t="s">
        <v>158</v>
      </c>
      <c r="J247" s="157" t="s">
        <v>710</v>
      </c>
      <c r="K247" s="164" t="s">
        <v>711</v>
      </c>
      <c r="L247" s="160" t="s">
        <v>884</v>
      </c>
      <c r="M247" s="159">
        <v>89959430084</v>
      </c>
      <c r="N247" s="54">
        <v>7</v>
      </c>
      <c r="O247" s="159">
        <v>0</v>
      </c>
      <c r="P247" s="49" t="s">
        <v>2</v>
      </c>
      <c r="Q247" s="160" t="s">
        <v>145</v>
      </c>
      <c r="R247" s="95" t="s">
        <v>34</v>
      </c>
      <c r="S247" s="164" t="s">
        <v>711</v>
      </c>
    </row>
    <row r="248" spans="1:26">
      <c r="A248" s="12">
        <v>237</v>
      </c>
      <c r="B248" s="12" t="s">
        <v>27</v>
      </c>
      <c r="C248" s="1" t="s">
        <v>1308</v>
      </c>
      <c r="D248" s="1" t="s">
        <v>268</v>
      </c>
      <c r="E248" s="1" t="s">
        <v>84</v>
      </c>
      <c r="F248" s="280" t="s">
        <v>31</v>
      </c>
      <c r="G248" s="607">
        <v>40241</v>
      </c>
      <c r="H248" s="54" t="s">
        <v>32</v>
      </c>
      <c r="I248" s="59" t="s">
        <v>158</v>
      </c>
      <c r="J248" s="1" t="s">
        <v>1309</v>
      </c>
      <c r="K248" s="1" t="s">
        <v>1310</v>
      </c>
      <c r="L248" s="241" t="s">
        <v>1311</v>
      </c>
      <c r="M248" s="1">
        <v>89875835343</v>
      </c>
      <c r="N248" s="54">
        <v>7</v>
      </c>
      <c r="O248" s="17">
        <v>0</v>
      </c>
      <c r="P248" s="49" t="s">
        <v>2</v>
      </c>
      <c r="Q248" s="1" t="s">
        <v>1312</v>
      </c>
      <c r="R248" s="95" t="s">
        <v>34</v>
      </c>
      <c r="S248" s="1" t="s">
        <v>1310</v>
      </c>
    </row>
    <row r="249" spans="1:26">
      <c r="A249" s="12">
        <v>238</v>
      </c>
      <c r="B249" s="12" t="s">
        <v>27</v>
      </c>
      <c r="C249" s="232" t="s">
        <v>1324</v>
      </c>
      <c r="D249" s="232" t="s">
        <v>505</v>
      </c>
      <c r="E249" s="232" t="s">
        <v>30</v>
      </c>
      <c r="F249" s="17" t="s">
        <v>456</v>
      </c>
      <c r="G249" s="607">
        <v>40238</v>
      </c>
      <c r="H249" s="54" t="s">
        <v>32</v>
      </c>
      <c r="I249" s="59" t="s">
        <v>158</v>
      </c>
      <c r="J249" s="1" t="s">
        <v>920</v>
      </c>
      <c r="K249" s="1" t="s">
        <v>269</v>
      </c>
      <c r="L249" s="221" t="s">
        <v>1325</v>
      </c>
      <c r="M249" s="232">
        <v>89870488872</v>
      </c>
      <c r="N249" s="54">
        <v>7</v>
      </c>
      <c r="O249" s="243">
        <v>0</v>
      </c>
      <c r="P249" s="49" t="s">
        <v>2</v>
      </c>
      <c r="Q249" s="1" t="s">
        <v>270</v>
      </c>
      <c r="R249" s="95" t="s">
        <v>34</v>
      </c>
      <c r="S249" s="1" t="s">
        <v>269</v>
      </c>
    </row>
    <row r="250" spans="1:26">
      <c r="A250" s="12">
        <v>239</v>
      </c>
      <c r="B250" s="12" t="s">
        <v>27</v>
      </c>
      <c r="C250" s="12" t="s">
        <v>1000</v>
      </c>
      <c r="D250" s="12" t="s">
        <v>248</v>
      </c>
      <c r="E250" s="12" t="s">
        <v>1001</v>
      </c>
      <c r="F250" s="54" t="s">
        <v>456</v>
      </c>
      <c r="G250" s="602">
        <v>40103</v>
      </c>
      <c r="H250" s="54" t="s">
        <v>32</v>
      </c>
      <c r="I250" s="59" t="s">
        <v>158</v>
      </c>
      <c r="J250" s="12" t="s">
        <v>903</v>
      </c>
      <c r="K250" s="12" t="s">
        <v>904</v>
      </c>
      <c r="L250" s="230" t="s">
        <v>1002</v>
      </c>
      <c r="M250" s="54">
        <v>89870281799</v>
      </c>
      <c r="N250" s="54">
        <v>7</v>
      </c>
      <c r="O250" s="54"/>
      <c r="P250" s="54" t="s">
        <v>2754</v>
      </c>
      <c r="Q250" s="12" t="s">
        <v>480</v>
      </c>
      <c r="R250" s="95" t="s">
        <v>34</v>
      </c>
      <c r="S250" s="12" t="s">
        <v>904</v>
      </c>
      <c r="T250" s="3"/>
      <c r="U250" s="3"/>
    </row>
    <row r="251" spans="1:26">
      <c r="A251" s="12">
        <v>240</v>
      </c>
      <c r="B251" s="12" t="s">
        <v>27</v>
      </c>
      <c r="C251" s="238" t="s">
        <v>1153</v>
      </c>
      <c r="D251" s="54" t="s">
        <v>91</v>
      </c>
      <c r="E251" s="54" t="s">
        <v>58</v>
      </c>
      <c r="F251" s="54" t="s">
        <v>456</v>
      </c>
      <c r="G251" s="606">
        <v>40383</v>
      </c>
      <c r="H251" s="54" t="s">
        <v>32</v>
      </c>
      <c r="I251" s="59" t="s">
        <v>158</v>
      </c>
      <c r="J251" s="12" t="s">
        <v>1154</v>
      </c>
      <c r="K251" s="12" t="s">
        <v>1155</v>
      </c>
      <c r="L251" s="230" t="s">
        <v>1156</v>
      </c>
      <c r="M251" s="54">
        <v>89053070818</v>
      </c>
      <c r="N251" s="54">
        <v>7</v>
      </c>
      <c r="O251" s="54"/>
      <c r="P251" s="54" t="s">
        <v>2754</v>
      </c>
      <c r="Q251" s="12" t="s">
        <v>470</v>
      </c>
      <c r="R251" s="95" t="s">
        <v>34</v>
      </c>
      <c r="S251" s="12" t="s">
        <v>1155</v>
      </c>
      <c r="T251" s="3"/>
      <c r="U251" s="3"/>
      <c r="V251" s="3"/>
      <c r="W251" s="3"/>
      <c r="X251" s="3"/>
      <c r="Y251" s="3"/>
      <c r="Z251" s="3"/>
    </row>
    <row r="252" spans="1:26">
      <c r="A252" s="12">
        <v>241</v>
      </c>
      <c r="B252" s="12" t="s">
        <v>27</v>
      </c>
      <c r="C252" s="70" t="s">
        <v>2698</v>
      </c>
      <c r="D252" s="70" t="s">
        <v>433</v>
      </c>
      <c r="E252" s="70" t="s">
        <v>2699</v>
      </c>
      <c r="F252" s="67" t="s">
        <v>456</v>
      </c>
      <c r="G252" s="604">
        <v>41113</v>
      </c>
      <c r="H252" s="54" t="s">
        <v>32</v>
      </c>
      <c r="I252" s="59" t="s">
        <v>158</v>
      </c>
      <c r="J252" s="349" t="s">
        <v>457</v>
      </c>
      <c r="K252" s="349" t="s">
        <v>458</v>
      </c>
      <c r="L252" s="70" t="s">
        <v>2700</v>
      </c>
      <c r="M252" s="70">
        <v>79964028825</v>
      </c>
      <c r="N252" s="67">
        <v>5</v>
      </c>
      <c r="O252" s="67"/>
      <c r="P252" s="54" t="s">
        <v>2754</v>
      </c>
      <c r="Q252" s="53" t="s">
        <v>364</v>
      </c>
      <c r="R252" s="95" t="s">
        <v>34</v>
      </c>
      <c r="S252" s="199" t="s">
        <v>458</v>
      </c>
    </row>
    <row r="253" spans="1:26">
      <c r="A253" s="12">
        <v>242</v>
      </c>
      <c r="B253" s="12" t="s">
        <v>27</v>
      </c>
      <c r="C253" s="193" t="s">
        <v>1089</v>
      </c>
      <c r="D253" s="193" t="s">
        <v>1090</v>
      </c>
      <c r="E253" s="193" t="s">
        <v>209</v>
      </c>
      <c r="F253" s="136" t="s">
        <v>456</v>
      </c>
      <c r="G253" s="609">
        <v>40383</v>
      </c>
      <c r="H253" s="54" t="s">
        <v>32</v>
      </c>
      <c r="I253" s="59" t="s">
        <v>158</v>
      </c>
      <c r="J253" s="12" t="s">
        <v>940</v>
      </c>
      <c r="K253" s="12" t="s">
        <v>76</v>
      </c>
      <c r="L253" s="187" t="s">
        <v>1091</v>
      </c>
      <c r="M253" s="187">
        <v>79374861248</v>
      </c>
      <c r="N253" s="54">
        <v>7</v>
      </c>
      <c r="O253" s="140"/>
      <c r="P253" s="54" t="s">
        <v>2754</v>
      </c>
      <c r="Q253" s="12" t="s">
        <v>77</v>
      </c>
      <c r="R253" s="95" t="s">
        <v>34</v>
      </c>
      <c r="S253" s="12" t="s">
        <v>76</v>
      </c>
      <c r="T253" s="3"/>
      <c r="U253" s="3"/>
    </row>
    <row r="254" spans="1:26">
      <c r="A254" s="12">
        <v>243</v>
      </c>
      <c r="B254" s="12" t="s">
        <v>27</v>
      </c>
      <c r="C254" s="196" t="s">
        <v>599</v>
      </c>
      <c r="D254" s="196" t="s">
        <v>157</v>
      </c>
      <c r="E254" s="196" t="s">
        <v>1138</v>
      </c>
      <c r="F254" s="197" t="s">
        <v>456</v>
      </c>
      <c r="G254" s="604">
        <v>40344</v>
      </c>
      <c r="H254" s="54" t="s">
        <v>32</v>
      </c>
      <c r="I254" s="59" t="s">
        <v>158</v>
      </c>
      <c r="J254" s="17" t="s">
        <v>1085</v>
      </c>
      <c r="K254" s="17" t="s">
        <v>1085</v>
      </c>
      <c r="L254" s="196"/>
      <c r="M254" s="196"/>
      <c r="N254" s="54">
        <v>7</v>
      </c>
      <c r="O254" s="197"/>
      <c r="P254" s="54" t="s">
        <v>2754</v>
      </c>
      <c r="Q254" s="244" t="s">
        <v>1086</v>
      </c>
      <c r="R254" s="95" t="s">
        <v>34</v>
      </c>
      <c r="S254" s="17" t="s">
        <v>1085</v>
      </c>
      <c r="T254" s="3"/>
      <c r="U254" s="3"/>
      <c r="V254" s="3"/>
      <c r="W254" s="3"/>
      <c r="X254" s="3"/>
      <c r="Y254" s="3"/>
      <c r="Z254" s="3"/>
    </row>
    <row r="255" spans="1:26">
      <c r="A255" s="12">
        <v>244</v>
      </c>
      <c r="B255" s="12" t="s">
        <v>27</v>
      </c>
      <c r="C255" s="135" t="s">
        <v>1303</v>
      </c>
      <c r="D255" s="135" t="s">
        <v>954</v>
      </c>
      <c r="E255" s="135" t="s">
        <v>1304</v>
      </c>
      <c r="F255" s="136" t="s">
        <v>455</v>
      </c>
      <c r="G255" s="305">
        <v>40302</v>
      </c>
      <c r="H255" s="54" t="s">
        <v>32</v>
      </c>
      <c r="I255" s="59" t="s">
        <v>158</v>
      </c>
      <c r="J255" s="12" t="s">
        <v>785</v>
      </c>
      <c r="K255" s="12" t="s">
        <v>786</v>
      </c>
      <c r="L255" s="135" t="s">
        <v>787</v>
      </c>
      <c r="M255" s="136">
        <v>89196180509</v>
      </c>
      <c r="N255" s="54">
        <v>7</v>
      </c>
      <c r="O255" s="54"/>
      <c r="P255" s="54" t="s">
        <v>2754</v>
      </c>
      <c r="Q255" s="12" t="s">
        <v>788</v>
      </c>
      <c r="R255" s="95" t="s">
        <v>34</v>
      </c>
      <c r="S255" s="12" t="s">
        <v>786</v>
      </c>
      <c r="V255" s="3"/>
      <c r="W255" s="3"/>
      <c r="X255" s="3"/>
      <c r="Y255" s="3"/>
      <c r="Z255" s="3"/>
    </row>
    <row r="256" spans="1:26">
      <c r="A256" s="12">
        <v>245</v>
      </c>
      <c r="B256" s="12" t="s">
        <v>27</v>
      </c>
      <c r="C256" s="1" t="s">
        <v>1157</v>
      </c>
      <c r="D256" s="1" t="s">
        <v>229</v>
      </c>
      <c r="E256" s="1" t="s">
        <v>41</v>
      </c>
      <c r="F256" s="17" t="s">
        <v>455</v>
      </c>
      <c r="G256" s="607">
        <v>40372</v>
      </c>
      <c r="H256" s="54" t="s">
        <v>32</v>
      </c>
      <c r="I256" s="59" t="s">
        <v>158</v>
      </c>
      <c r="J256" s="1" t="s">
        <v>1158</v>
      </c>
      <c r="K256" s="1" t="s">
        <v>1159</v>
      </c>
      <c r="L256" s="1" t="s">
        <v>1160</v>
      </c>
      <c r="M256" s="1" t="s">
        <v>1161</v>
      </c>
      <c r="N256" s="54">
        <v>7</v>
      </c>
      <c r="O256" s="17"/>
      <c r="P256" s="54" t="s">
        <v>2754</v>
      </c>
      <c r="Q256" s="1" t="s">
        <v>1162</v>
      </c>
      <c r="R256" s="95" t="s">
        <v>34</v>
      </c>
      <c r="S256" s="1" t="s">
        <v>1159</v>
      </c>
      <c r="V256" s="3"/>
      <c r="W256" s="3"/>
      <c r="X256" s="3"/>
      <c r="Y256" s="3"/>
      <c r="Z256" s="3"/>
    </row>
    <row r="257" spans="1:26">
      <c r="A257" s="12">
        <v>246</v>
      </c>
      <c r="B257" s="12" t="s">
        <v>27</v>
      </c>
      <c r="C257" s="14" t="s">
        <v>929</v>
      </c>
      <c r="D257" s="14" t="s">
        <v>182</v>
      </c>
      <c r="E257" s="14" t="s">
        <v>73</v>
      </c>
      <c r="F257" s="49" t="s">
        <v>31</v>
      </c>
      <c r="G257" s="604">
        <v>40263</v>
      </c>
      <c r="H257" s="54" t="s">
        <v>32</v>
      </c>
      <c r="I257" s="59" t="s">
        <v>158</v>
      </c>
      <c r="J257" s="12" t="s">
        <v>537</v>
      </c>
      <c r="K257" s="12" t="s">
        <v>325</v>
      </c>
      <c r="L257" s="264" t="s">
        <v>814</v>
      </c>
      <c r="M257" s="54">
        <v>89033542198</v>
      </c>
      <c r="N257" s="54">
        <v>7</v>
      </c>
      <c r="O257" s="54"/>
      <c r="P257" s="54" t="s">
        <v>2754</v>
      </c>
      <c r="Q257" s="12" t="s">
        <v>545</v>
      </c>
      <c r="R257" s="95" t="s">
        <v>34</v>
      </c>
      <c r="S257" s="12" t="s">
        <v>325</v>
      </c>
      <c r="T257" s="3"/>
      <c r="U257" s="3"/>
      <c r="V257" s="3"/>
      <c r="W257" s="3"/>
      <c r="X257" s="3"/>
      <c r="Y257" s="3"/>
      <c r="Z257" s="3"/>
    </row>
    <row r="258" spans="1:26">
      <c r="A258" s="12">
        <v>247</v>
      </c>
      <c r="B258" s="12" t="s">
        <v>27</v>
      </c>
      <c r="C258" s="12" t="s">
        <v>1041</v>
      </c>
      <c r="D258" s="12" t="s">
        <v>151</v>
      </c>
      <c r="E258" s="12" t="s">
        <v>605</v>
      </c>
      <c r="F258" s="136" t="s">
        <v>456</v>
      </c>
      <c r="G258" s="79">
        <v>40514</v>
      </c>
      <c r="H258" s="54" t="s">
        <v>32</v>
      </c>
      <c r="I258" s="59" t="s">
        <v>158</v>
      </c>
      <c r="J258" s="12" t="s">
        <v>940</v>
      </c>
      <c r="K258" s="12" t="s">
        <v>76</v>
      </c>
      <c r="L258" s="38" t="s">
        <v>1040</v>
      </c>
      <c r="M258" s="38">
        <v>89273507363</v>
      </c>
      <c r="N258" s="54">
        <v>7</v>
      </c>
      <c r="O258" s="54"/>
      <c r="P258" s="54" t="s">
        <v>2754</v>
      </c>
      <c r="Q258" s="12" t="s">
        <v>77</v>
      </c>
      <c r="R258" s="95" t="s">
        <v>34</v>
      </c>
      <c r="S258" s="12" t="s">
        <v>76</v>
      </c>
      <c r="T258" s="3"/>
      <c r="U258" s="3"/>
    </row>
    <row r="259" spans="1:26">
      <c r="A259" s="12">
        <v>248</v>
      </c>
      <c r="B259" s="12" t="s">
        <v>27</v>
      </c>
      <c r="C259" s="196" t="s">
        <v>1084</v>
      </c>
      <c r="D259" s="196" t="s">
        <v>449</v>
      </c>
      <c r="E259" s="196" t="s">
        <v>631</v>
      </c>
      <c r="F259" s="197" t="s">
        <v>456</v>
      </c>
      <c r="G259" s="604">
        <v>40391</v>
      </c>
      <c r="H259" s="54" t="s">
        <v>32</v>
      </c>
      <c r="I259" s="59" t="s">
        <v>158</v>
      </c>
      <c r="J259" s="17" t="s">
        <v>1085</v>
      </c>
      <c r="K259" s="17" t="s">
        <v>1085</v>
      </c>
      <c r="L259" s="196"/>
      <c r="M259" s="196"/>
      <c r="N259" s="54">
        <v>7</v>
      </c>
      <c r="O259" s="197"/>
      <c r="P259" s="54" t="s">
        <v>2754</v>
      </c>
      <c r="Q259" s="244" t="s">
        <v>1086</v>
      </c>
      <c r="R259" s="95" t="s">
        <v>34</v>
      </c>
      <c r="S259" s="17" t="s">
        <v>1085</v>
      </c>
    </row>
    <row r="260" spans="1:26">
      <c r="A260" s="12">
        <v>249</v>
      </c>
      <c r="B260" s="12" t="s">
        <v>27</v>
      </c>
      <c r="C260" s="12" t="s">
        <v>1033</v>
      </c>
      <c r="D260" s="12" t="s">
        <v>169</v>
      </c>
      <c r="E260" s="12" t="s">
        <v>234</v>
      </c>
      <c r="F260" s="136" t="s">
        <v>456</v>
      </c>
      <c r="G260" s="604">
        <v>40269</v>
      </c>
      <c r="H260" s="54" t="s">
        <v>32</v>
      </c>
      <c r="I260" s="59" t="s">
        <v>158</v>
      </c>
      <c r="J260" s="12" t="s">
        <v>940</v>
      </c>
      <c r="K260" s="12" t="s">
        <v>76</v>
      </c>
      <c r="L260" s="38" t="s">
        <v>1034</v>
      </c>
      <c r="M260" s="38">
        <v>89656667147</v>
      </c>
      <c r="N260" s="54">
        <v>7</v>
      </c>
      <c r="O260" s="48"/>
      <c r="P260" s="54" t="s">
        <v>2754</v>
      </c>
      <c r="Q260" s="12" t="s">
        <v>77</v>
      </c>
      <c r="R260" s="95" t="s">
        <v>34</v>
      </c>
      <c r="S260" s="12" t="s">
        <v>76</v>
      </c>
    </row>
    <row r="261" spans="1:26">
      <c r="A261" s="12">
        <v>250</v>
      </c>
      <c r="B261" s="12" t="s">
        <v>27</v>
      </c>
      <c r="C261" s="12" t="s">
        <v>1195</v>
      </c>
      <c r="D261" s="210" t="s">
        <v>1196</v>
      </c>
      <c r="E261" s="12" t="s">
        <v>1197</v>
      </c>
      <c r="F261" s="54" t="s">
        <v>456</v>
      </c>
      <c r="G261" s="604">
        <v>40334</v>
      </c>
      <c r="H261" s="54" t="s">
        <v>32</v>
      </c>
      <c r="I261" s="59" t="s">
        <v>158</v>
      </c>
      <c r="J261" s="12" t="s">
        <v>940</v>
      </c>
      <c r="K261" s="12" t="s">
        <v>76</v>
      </c>
      <c r="L261" s="215" t="s">
        <v>1198</v>
      </c>
      <c r="M261" s="38">
        <v>89191487080</v>
      </c>
      <c r="N261" s="54">
        <v>7</v>
      </c>
      <c r="O261" s="54"/>
      <c r="P261" s="54" t="s">
        <v>2754</v>
      </c>
      <c r="Q261" s="12" t="s">
        <v>77</v>
      </c>
      <c r="R261" s="95" t="s">
        <v>34</v>
      </c>
      <c r="S261" s="12" t="s">
        <v>76</v>
      </c>
    </row>
    <row r="262" spans="1:26">
      <c r="A262" s="12">
        <v>251</v>
      </c>
      <c r="B262" s="12" t="s">
        <v>27</v>
      </c>
      <c r="C262" s="232" t="s">
        <v>1321</v>
      </c>
      <c r="D262" s="232" t="s">
        <v>1322</v>
      </c>
      <c r="E262" s="232" t="s">
        <v>70</v>
      </c>
      <c r="F262" s="218" t="s">
        <v>456</v>
      </c>
      <c r="G262" s="607">
        <v>40304</v>
      </c>
      <c r="H262" s="54" t="s">
        <v>32</v>
      </c>
      <c r="I262" s="59" t="s">
        <v>158</v>
      </c>
      <c r="J262" s="1" t="s">
        <v>920</v>
      </c>
      <c r="K262" s="1" t="s">
        <v>269</v>
      </c>
      <c r="L262" s="221" t="s">
        <v>1323</v>
      </c>
      <c r="M262" s="232">
        <v>89177388368</v>
      </c>
      <c r="N262" s="54">
        <v>7</v>
      </c>
      <c r="O262" s="243"/>
      <c r="P262" s="54" t="s">
        <v>2754</v>
      </c>
      <c r="Q262" s="1" t="s">
        <v>270</v>
      </c>
      <c r="R262" s="95" t="s">
        <v>34</v>
      </c>
      <c r="S262" s="1" t="s">
        <v>269</v>
      </c>
    </row>
    <row r="263" spans="1:26">
      <c r="A263" s="12">
        <v>252</v>
      </c>
      <c r="B263" s="12" t="s">
        <v>27</v>
      </c>
      <c r="C263" s="12" t="s">
        <v>601</v>
      </c>
      <c r="D263" s="12" t="s">
        <v>151</v>
      </c>
      <c r="E263" s="12" t="s">
        <v>79</v>
      </c>
      <c r="F263" s="54" t="s">
        <v>456</v>
      </c>
      <c r="G263" s="609">
        <v>40373</v>
      </c>
      <c r="H263" s="54" t="s">
        <v>32</v>
      </c>
      <c r="I263" s="59" t="s">
        <v>158</v>
      </c>
      <c r="J263" s="12" t="s">
        <v>940</v>
      </c>
      <c r="K263" s="12" t="s">
        <v>76</v>
      </c>
      <c r="L263" s="187" t="s">
        <v>1224</v>
      </c>
      <c r="M263" s="187">
        <v>79659257418</v>
      </c>
      <c r="N263" s="54">
        <v>7</v>
      </c>
      <c r="O263" s="140"/>
      <c r="P263" s="54" t="s">
        <v>2754</v>
      </c>
      <c r="Q263" s="12" t="s">
        <v>77</v>
      </c>
      <c r="R263" s="95" t="s">
        <v>34</v>
      </c>
      <c r="S263" s="12" t="s">
        <v>76</v>
      </c>
      <c r="T263" s="3"/>
      <c r="U263" s="3"/>
    </row>
    <row r="264" spans="1:26">
      <c r="A264" s="12">
        <v>253</v>
      </c>
      <c r="B264" s="12" t="s">
        <v>27</v>
      </c>
      <c r="C264" s="193" t="s">
        <v>1038</v>
      </c>
      <c r="D264" s="193" t="s">
        <v>151</v>
      </c>
      <c r="E264" s="12" t="s">
        <v>1039</v>
      </c>
      <c r="F264" s="54" t="s">
        <v>456</v>
      </c>
      <c r="G264" s="604">
        <v>40197</v>
      </c>
      <c r="H264" s="54" t="s">
        <v>32</v>
      </c>
      <c r="I264" s="59" t="s">
        <v>158</v>
      </c>
      <c r="J264" s="12" t="s">
        <v>940</v>
      </c>
      <c r="K264" s="12" t="s">
        <v>76</v>
      </c>
      <c r="L264" s="38" t="s">
        <v>1040</v>
      </c>
      <c r="M264" s="38">
        <v>89273507363</v>
      </c>
      <c r="N264" s="54">
        <v>7</v>
      </c>
      <c r="O264" s="140"/>
      <c r="P264" s="54" t="s">
        <v>2754</v>
      </c>
      <c r="Q264" s="12" t="s">
        <v>77</v>
      </c>
      <c r="R264" s="95" t="s">
        <v>34</v>
      </c>
      <c r="S264" s="12" t="s">
        <v>76</v>
      </c>
      <c r="T264" s="3"/>
      <c r="U264" s="3"/>
    </row>
    <row r="265" spans="1:26">
      <c r="A265" s="12">
        <v>254</v>
      </c>
      <c r="B265" s="12" t="s">
        <v>27</v>
      </c>
      <c r="C265" s="12" t="s">
        <v>944</v>
      </c>
      <c r="D265" s="12" t="s">
        <v>622</v>
      </c>
      <c r="E265" s="12" t="s">
        <v>142</v>
      </c>
      <c r="F265" s="54" t="s">
        <v>456</v>
      </c>
      <c r="G265" s="79">
        <v>40279</v>
      </c>
      <c r="H265" s="54" t="s">
        <v>32</v>
      </c>
      <c r="I265" s="59" t="s">
        <v>158</v>
      </c>
      <c r="J265" s="12" t="s">
        <v>940</v>
      </c>
      <c r="K265" s="12" t="s">
        <v>76</v>
      </c>
      <c r="L265" s="134" t="s">
        <v>945</v>
      </c>
      <c r="M265" s="54">
        <v>89530392299</v>
      </c>
      <c r="N265" s="54">
        <v>7</v>
      </c>
      <c r="O265" s="54"/>
      <c r="P265" s="54" t="s">
        <v>2754</v>
      </c>
      <c r="Q265" s="12" t="s">
        <v>77</v>
      </c>
      <c r="R265" s="95" t="s">
        <v>34</v>
      </c>
      <c r="S265" s="12" t="s">
        <v>76</v>
      </c>
    </row>
    <row r="266" spans="1:26">
      <c r="A266" s="12">
        <v>255</v>
      </c>
      <c r="B266" s="12" t="s">
        <v>27</v>
      </c>
      <c r="C266" s="281" t="s">
        <v>967</v>
      </c>
      <c r="D266" s="281" t="s">
        <v>36</v>
      </c>
      <c r="E266" s="281" t="s">
        <v>127</v>
      </c>
      <c r="F266" s="54" t="s">
        <v>455</v>
      </c>
      <c r="G266" s="625">
        <v>40503</v>
      </c>
      <c r="H266" s="54" t="s">
        <v>32</v>
      </c>
      <c r="I266" s="59" t="s">
        <v>158</v>
      </c>
      <c r="J266" s="282" t="s">
        <v>764</v>
      </c>
      <c r="K266" s="282" t="s">
        <v>765</v>
      </c>
      <c r="L266" s="281" t="s">
        <v>968</v>
      </c>
      <c r="M266" s="281">
        <v>79870338499</v>
      </c>
      <c r="N266" s="54">
        <v>7</v>
      </c>
      <c r="O266" s="283"/>
      <c r="P266" s="54" t="s">
        <v>2754</v>
      </c>
      <c r="Q266" s="282" t="s">
        <v>466</v>
      </c>
      <c r="R266" s="95" t="s">
        <v>34</v>
      </c>
      <c r="S266" s="282" t="s">
        <v>765</v>
      </c>
    </row>
    <row r="267" spans="1:26">
      <c r="A267" s="12">
        <v>256</v>
      </c>
      <c r="B267" s="12" t="s">
        <v>27</v>
      </c>
      <c r="C267" s="65" t="s">
        <v>1300</v>
      </c>
      <c r="D267" s="12" t="s">
        <v>222</v>
      </c>
      <c r="E267" s="12" t="s">
        <v>99</v>
      </c>
      <c r="F267" s="54" t="s">
        <v>455</v>
      </c>
      <c r="G267" s="79">
        <v>40456</v>
      </c>
      <c r="H267" s="54" t="s">
        <v>32</v>
      </c>
      <c r="I267" s="59" t="s">
        <v>158</v>
      </c>
      <c r="J267" s="12" t="s">
        <v>781</v>
      </c>
      <c r="K267" s="12" t="s">
        <v>782</v>
      </c>
      <c r="L267" s="229" t="s">
        <v>783</v>
      </c>
      <c r="M267" s="54">
        <v>73472721180</v>
      </c>
      <c r="N267" s="54">
        <v>7</v>
      </c>
      <c r="O267" s="54"/>
      <c r="P267" s="54" t="s">
        <v>2754</v>
      </c>
      <c r="Q267" s="12" t="s">
        <v>784</v>
      </c>
      <c r="R267" s="95" t="s">
        <v>34</v>
      </c>
      <c r="S267" s="12" t="s">
        <v>782</v>
      </c>
    </row>
    <row r="268" spans="1:26">
      <c r="A268" s="12">
        <v>257</v>
      </c>
      <c r="B268" s="12" t="s">
        <v>27</v>
      </c>
      <c r="C268" s="233" t="s">
        <v>1171</v>
      </c>
      <c r="D268" s="233" t="s">
        <v>43</v>
      </c>
      <c r="E268" s="233" t="s">
        <v>317</v>
      </c>
      <c r="F268" s="280" t="s">
        <v>456</v>
      </c>
      <c r="G268" s="626">
        <v>40207</v>
      </c>
      <c r="H268" s="54" t="s">
        <v>32</v>
      </c>
      <c r="I268" s="59" t="s">
        <v>158</v>
      </c>
      <c r="J268" s="233" t="s">
        <v>1018</v>
      </c>
      <c r="K268" s="233" t="s">
        <v>1019</v>
      </c>
      <c r="L268" s="221" t="s">
        <v>1172</v>
      </c>
      <c r="M268" s="233">
        <v>89174361505</v>
      </c>
      <c r="N268" s="54">
        <v>7</v>
      </c>
      <c r="O268" s="17"/>
      <c r="P268" s="54" t="s">
        <v>2754</v>
      </c>
      <c r="Q268" s="1" t="s">
        <v>472</v>
      </c>
      <c r="R268" s="95" t="s">
        <v>34</v>
      </c>
      <c r="S268" s="233" t="s">
        <v>1019</v>
      </c>
    </row>
    <row r="269" spans="1:26">
      <c r="A269" s="12">
        <v>258</v>
      </c>
      <c r="B269" s="12" t="s">
        <v>27</v>
      </c>
      <c r="C269" s="142" t="s">
        <v>1356</v>
      </c>
      <c r="D269" s="142" t="s">
        <v>156</v>
      </c>
      <c r="E269" s="142" t="s">
        <v>104</v>
      </c>
      <c r="F269" s="136" t="s">
        <v>456</v>
      </c>
      <c r="G269" s="604">
        <v>40414</v>
      </c>
      <c r="H269" s="54" t="s">
        <v>32</v>
      </c>
      <c r="I269" s="59" t="s">
        <v>158</v>
      </c>
      <c r="J269" s="1" t="s">
        <v>845</v>
      </c>
      <c r="K269" s="12" t="s">
        <v>846</v>
      </c>
      <c r="L269" s="134" t="s">
        <v>847</v>
      </c>
      <c r="M269" s="54">
        <v>89625218570</v>
      </c>
      <c r="N269" s="54">
        <v>7</v>
      </c>
      <c r="O269" s="54"/>
      <c r="P269" s="54" t="s">
        <v>2754</v>
      </c>
      <c r="Q269" s="12" t="s">
        <v>848</v>
      </c>
      <c r="R269" s="95" t="s">
        <v>34</v>
      </c>
      <c r="S269" s="12" t="s">
        <v>846</v>
      </c>
    </row>
    <row r="270" spans="1:26">
      <c r="A270" s="12">
        <v>259</v>
      </c>
      <c r="B270" s="12" t="s">
        <v>27</v>
      </c>
      <c r="C270" s="203" t="s">
        <v>1354</v>
      </c>
      <c r="D270" s="12" t="s">
        <v>647</v>
      </c>
      <c r="E270" s="12" t="s">
        <v>183</v>
      </c>
      <c r="F270" s="54" t="s">
        <v>456</v>
      </c>
      <c r="G270" s="604">
        <v>40486</v>
      </c>
      <c r="H270" s="54" t="s">
        <v>32</v>
      </c>
      <c r="I270" s="59" t="s">
        <v>158</v>
      </c>
      <c r="J270" s="12" t="s">
        <v>940</v>
      </c>
      <c r="K270" s="12" t="s">
        <v>76</v>
      </c>
      <c r="L270" s="38" t="s">
        <v>1355</v>
      </c>
      <c r="M270" s="38">
        <v>79867095754</v>
      </c>
      <c r="N270" s="54">
        <v>7</v>
      </c>
      <c r="O270" s="54"/>
      <c r="P270" s="54" t="s">
        <v>2754</v>
      </c>
      <c r="Q270" s="12" t="s">
        <v>77</v>
      </c>
      <c r="R270" s="95" t="s">
        <v>34</v>
      </c>
      <c r="S270" s="12" t="s">
        <v>76</v>
      </c>
    </row>
    <row r="271" spans="1:26">
      <c r="A271" s="12">
        <v>260</v>
      </c>
      <c r="B271" s="12" t="s">
        <v>27</v>
      </c>
      <c r="C271" s="160" t="s">
        <v>885</v>
      </c>
      <c r="D271" s="160" t="s">
        <v>517</v>
      </c>
      <c r="E271" s="160" t="s">
        <v>189</v>
      </c>
      <c r="F271" s="159" t="s">
        <v>455</v>
      </c>
      <c r="G271" s="621">
        <v>40252</v>
      </c>
      <c r="H271" s="54" t="s">
        <v>32</v>
      </c>
      <c r="I271" s="59" t="s">
        <v>158</v>
      </c>
      <c r="J271" s="157" t="s">
        <v>710</v>
      </c>
      <c r="K271" s="164" t="s">
        <v>711</v>
      </c>
      <c r="L271" s="160" t="s">
        <v>886</v>
      </c>
      <c r="M271" s="159">
        <v>89378480270</v>
      </c>
      <c r="N271" s="54">
        <v>7</v>
      </c>
      <c r="O271" s="159"/>
      <c r="P271" s="54" t="s">
        <v>2754</v>
      </c>
      <c r="Q271" s="160" t="s">
        <v>145</v>
      </c>
      <c r="R271" s="95" t="s">
        <v>34</v>
      </c>
      <c r="S271" s="164" t="s">
        <v>711</v>
      </c>
    </row>
    <row r="272" spans="1:26" s="571" customFormat="1">
      <c r="A272" s="12">
        <v>261</v>
      </c>
      <c r="B272" s="12" t="s">
        <v>27</v>
      </c>
      <c r="C272" s="135" t="s">
        <v>1199</v>
      </c>
      <c r="D272" s="135" t="s">
        <v>1200</v>
      </c>
      <c r="E272" s="135" t="s">
        <v>73</v>
      </c>
      <c r="F272" s="136" t="s">
        <v>456</v>
      </c>
      <c r="G272" s="604">
        <v>40410</v>
      </c>
      <c r="H272" s="54" t="s">
        <v>32</v>
      </c>
      <c r="I272" s="59" t="s">
        <v>158</v>
      </c>
      <c r="J272" s="12" t="s">
        <v>940</v>
      </c>
      <c r="K272" s="12" t="s">
        <v>76</v>
      </c>
      <c r="L272" s="38" t="s">
        <v>1201</v>
      </c>
      <c r="M272" s="38">
        <v>89634781344</v>
      </c>
      <c r="N272" s="54">
        <v>7</v>
      </c>
      <c r="O272" s="228"/>
      <c r="P272" s="54" t="s">
        <v>2754</v>
      </c>
      <c r="Q272" s="12" t="s">
        <v>77</v>
      </c>
      <c r="R272" s="95" t="s">
        <v>34</v>
      </c>
      <c r="S272" s="12" t="s">
        <v>76</v>
      </c>
      <c r="T272" s="5"/>
      <c r="U272" s="5"/>
      <c r="V272" s="5"/>
      <c r="W272" s="5"/>
      <c r="X272" s="5"/>
      <c r="Y272" s="5"/>
      <c r="Z272" s="5"/>
    </row>
    <row r="273" spans="1:19">
      <c r="A273" s="12">
        <v>262</v>
      </c>
      <c r="B273" s="12" t="s">
        <v>27</v>
      </c>
      <c r="C273" s="232" t="s">
        <v>1088</v>
      </c>
      <c r="D273" s="232" t="s">
        <v>172</v>
      </c>
      <c r="E273" s="1" t="s">
        <v>85</v>
      </c>
      <c r="F273" s="218" t="s">
        <v>455</v>
      </c>
      <c r="G273" s="607">
        <v>40312</v>
      </c>
      <c r="H273" s="54" t="s">
        <v>32</v>
      </c>
      <c r="I273" s="59" t="s">
        <v>158</v>
      </c>
      <c r="J273" s="1" t="s">
        <v>464</v>
      </c>
      <c r="K273" s="1" t="s">
        <v>802</v>
      </c>
      <c r="L273" s="221" t="s">
        <v>803</v>
      </c>
      <c r="M273" s="233">
        <v>89270844883</v>
      </c>
      <c r="N273" s="54">
        <v>7</v>
      </c>
      <c r="O273" s="17"/>
      <c r="P273" s="54" t="s">
        <v>2754</v>
      </c>
      <c r="Q273" s="1" t="s">
        <v>804</v>
      </c>
      <c r="R273" s="95" t="s">
        <v>34</v>
      </c>
      <c r="S273" s="1" t="s">
        <v>802</v>
      </c>
    </row>
    <row r="274" spans="1:19">
      <c r="A274" s="12">
        <v>263</v>
      </c>
      <c r="B274" s="12" t="s">
        <v>27</v>
      </c>
      <c r="C274" s="232" t="s">
        <v>1173</v>
      </c>
      <c r="D274" s="232" t="s">
        <v>29</v>
      </c>
      <c r="E274" s="232" t="s">
        <v>139</v>
      </c>
      <c r="F274" s="280" t="s">
        <v>456</v>
      </c>
      <c r="G274" s="607">
        <v>40363</v>
      </c>
      <c r="H274" s="54" t="s">
        <v>32</v>
      </c>
      <c r="I274" s="59" t="s">
        <v>158</v>
      </c>
      <c r="J274" s="1" t="s">
        <v>920</v>
      </c>
      <c r="K274" s="1" t="s">
        <v>269</v>
      </c>
      <c r="L274" s="221" t="s">
        <v>1174</v>
      </c>
      <c r="M274" s="232" t="s">
        <v>1175</v>
      </c>
      <c r="N274" s="54">
        <v>7</v>
      </c>
      <c r="O274" s="243"/>
      <c r="P274" s="54" t="s">
        <v>2754</v>
      </c>
      <c r="Q274" s="1" t="s">
        <v>270</v>
      </c>
      <c r="R274" s="95" t="s">
        <v>34</v>
      </c>
      <c r="S274" s="1" t="s">
        <v>269</v>
      </c>
    </row>
    <row r="275" spans="1:19">
      <c r="A275" s="12">
        <v>264</v>
      </c>
      <c r="B275" s="12" t="s">
        <v>27</v>
      </c>
      <c r="C275" s="12" t="s">
        <v>1036</v>
      </c>
      <c r="D275" s="12" t="s">
        <v>101</v>
      </c>
      <c r="E275" s="12" t="s">
        <v>218</v>
      </c>
      <c r="F275" s="136" t="s">
        <v>456</v>
      </c>
      <c r="G275" s="604">
        <v>40519</v>
      </c>
      <c r="H275" s="54" t="s">
        <v>32</v>
      </c>
      <c r="I275" s="59" t="s">
        <v>158</v>
      </c>
      <c r="J275" s="12" t="s">
        <v>940</v>
      </c>
      <c r="K275" s="12" t="s">
        <v>76</v>
      </c>
      <c r="L275" s="38" t="s">
        <v>1037</v>
      </c>
      <c r="M275" s="38">
        <v>79961029856</v>
      </c>
      <c r="N275" s="54">
        <v>7</v>
      </c>
      <c r="O275" s="54"/>
      <c r="P275" s="54" t="s">
        <v>2754</v>
      </c>
      <c r="Q275" s="12" t="s">
        <v>77</v>
      </c>
      <c r="R275" s="95" t="s">
        <v>34</v>
      </c>
      <c r="S275" s="12" t="s">
        <v>76</v>
      </c>
    </row>
    <row r="276" spans="1:19">
      <c r="A276" s="12">
        <v>265</v>
      </c>
      <c r="B276" s="12" t="s">
        <v>27</v>
      </c>
      <c r="C276" s="232" t="s">
        <v>1314</v>
      </c>
      <c r="D276" s="232" t="s">
        <v>36</v>
      </c>
      <c r="E276" s="232" t="s">
        <v>1315</v>
      </c>
      <c r="F276" s="218" t="s">
        <v>455</v>
      </c>
      <c r="G276" s="607">
        <v>40223</v>
      </c>
      <c r="H276" s="54" t="s">
        <v>32</v>
      </c>
      <c r="I276" s="59" t="s">
        <v>158</v>
      </c>
      <c r="J276" s="1" t="s">
        <v>920</v>
      </c>
      <c r="K276" s="1" t="s">
        <v>269</v>
      </c>
      <c r="L276" s="221" t="s">
        <v>1316</v>
      </c>
      <c r="M276" s="293" t="s">
        <v>1317</v>
      </c>
      <c r="N276" s="54">
        <v>7</v>
      </c>
      <c r="O276" s="243"/>
      <c r="P276" s="54" t="s">
        <v>2754</v>
      </c>
      <c r="Q276" s="1" t="s">
        <v>270</v>
      </c>
      <c r="R276" s="95" t="s">
        <v>34</v>
      </c>
      <c r="S276" s="1" t="s">
        <v>269</v>
      </c>
    </row>
    <row r="277" spans="1:19">
      <c r="A277" s="12">
        <v>266</v>
      </c>
      <c r="B277" s="12" t="s">
        <v>27</v>
      </c>
      <c r="C277" s="12" t="s">
        <v>259</v>
      </c>
      <c r="D277" s="12" t="s">
        <v>949</v>
      </c>
      <c r="E277" s="12" t="s">
        <v>950</v>
      </c>
      <c r="F277" s="54" t="s">
        <v>456</v>
      </c>
      <c r="G277" s="604">
        <v>40233</v>
      </c>
      <c r="H277" s="54" t="s">
        <v>32</v>
      </c>
      <c r="I277" s="59" t="s">
        <v>158</v>
      </c>
      <c r="J277" s="12" t="s">
        <v>940</v>
      </c>
      <c r="K277" s="12" t="s">
        <v>76</v>
      </c>
      <c r="L277" s="38" t="s">
        <v>951</v>
      </c>
      <c r="M277" s="38">
        <v>89177687460</v>
      </c>
      <c r="N277" s="54">
        <v>7</v>
      </c>
      <c r="O277" s="54"/>
      <c r="P277" s="54" t="s">
        <v>2754</v>
      </c>
      <c r="Q277" s="12" t="s">
        <v>77</v>
      </c>
      <c r="R277" s="95" t="s">
        <v>34</v>
      </c>
      <c r="S277" s="12" t="s">
        <v>76</v>
      </c>
    </row>
    <row r="278" spans="1:19">
      <c r="A278" s="12">
        <v>267</v>
      </c>
      <c r="B278" s="14" t="s">
        <v>27</v>
      </c>
      <c r="C278" s="70" t="s">
        <v>2698</v>
      </c>
      <c r="D278" s="70" t="s">
        <v>433</v>
      </c>
      <c r="E278" s="70" t="s">
        <v>2699</v>
      </c>
      <c r="F278" s="67" t="s">
        <v>31</v>
      </c>
      <c r="G278" s="604">
        <v>41113</v>
      </c>
      <c r="H278" s="54" t="s">
        <v>32</v>
      </c>
      <c r="I278" s="70" t="s">
        <v>158</v>
      </c>
      <c r="J278" s="349" t="s">
        <v>457</v>
      </c>
      <c r="K278" s="349" t="s">
        <v>458</v>
      </c>
      <c r="L278" s="70" t="s">
        <v>2700</v>
      </c>
      <c r="M278" s="70">
        <v>79964028825</v>
      </c>
      <c r="N278" s="67">
        <v>5</v>
      </c>
      <c r="O278" s="67"/>
      <c r="P278" s="54" t="s">
        <v>2754</v>
      </c>
      <c r="Q278" s="81" t="s">
        <v>364</v>
      </c>
      <c r="R278" s="49" t="s">
        <v>34</v>
      </c>
      <c r="S278" s="349" t="s">
        <v>458</v>
      </c>
    </row>
    <row r="279" spans="1:19">
      <c r="A279" s="12">
        <v>268</v>
      </c>
      <c r="B279" s="14" t="s">
        <v>27</v>
      </c>
      <c r="C279" s="70" t="s">
        <v>566</v>
      </c>
      <c r="D279" s="70" t="s">
        <v>196</v>
      </c>
      <c r="E279" s="70" t="s">
        <v>104</v>
      </c>
      <c r="F279" s="67" t="s">
        <v>31</v>
      </c>
      <c r="G279" s="604">
        <v>40954</v>
      </c>
      <c r="H279" s="54" t="s">
        <v>32</v>
      </c>
      <c r="I279" s="70" t="s">
        <v>158</v>
      </c>
      <c r="J279" s="349" t="s">
        <v>457</v>
      </c>
      <c r="K279" s="349" t="s">
        <v>458</v>
      </c>
      <c r="L279" s="70" t="s">
        <v>2695</v>
      </c>
      <c r="M279" s="724">
        <v>89613610344</v>
      </c>
      <c r="N279" s="67">
        <v>5</v>
      </c>
      <c r="O279" s="67"/>
      <c r="P279" s="54" t="s">
        <v>2754</v>
      </c>
      <c r="Q279" s="81" t="s">
        <v>364</v>
      </c>
      <c r="R279" s="49" t="s">
        <v>34</v>
      </c>
      <c r="S279" s="349" t="s">
        <v>458</v>
      </c>
    </row>
    <row r="280" spans="1:19" ht="18.75" customHeight="1">
      <c r="A280" s="12">
        <v>269</v>
      </c>
      <c r="B280" s="14" t="s">
        <v>27</v>
      </c>
      <c r="C280" s="70" t="s">
        <v>487</v>
      </c>
      <c r="D280" s="70" t="s">
        <v>101</v>
      </c>
      <c r="E280" s="70" t="s">
        <v>488</v>
      </c>
      <c r="F280" s="67" t="s">
        <v>31</v>
      </c>
      <c r="G280" s="604">
        <v>40954</v>
      </c>
      <c r="H280" s="54" t="s">
        <v>32</v>
      </c>
      <c r="I280" s="70" t="s">
        <v>158</v>
      </c>
      <c r="J280" s="349" t="s">
        <v>457</v>
      </c>
      <c r="K280" s="349" t="s">
        <v>458</v>
      </c>
      <c r="L280" s="70" t="s">
        <v>2692</v>
      </c>
      <c r="M280" s="724">
        <v>79178047687</v>
      </c>
      <c r="N280" s="67">
        <v>5</v>
      </c>
      <c r="O280" s="67"/>
      <c r="P280" s="54" t="s">
        <v>2754</v>
      </c>
      <c r="Q280" s="81" t="s">
        <v>364</v>
      </c>
      <c r="R280" s="49" t="s">
        <v>34</v>
      </c>
      <c r="S280" s="349" t="s">
        <v>458</v>
      </c>
    </row>
    <row r="281" spans="1:19">
      <c r="A281" s="12">
        <v>270</v>
      </c>
      <c r="B281" s="14" t="s">
        <v>27</v>
      </c>
      <c r="C281" s="70" t="s">
        <v>2696</v>
      </c>
      <c r="D281" s="70" t="s">
        <v>130</v>
      </c>
      <c r="E281" s="70" t="s">
        <v>138</v>
      </c>
      <c r="F281" s="67" t="s">
        <v>131</v>
      </c>
      <c r="G281" s="604">
        <v>41217</v>
      </c>
      <c r="H281" s="54" t="s">
        <v>32</v>
      </c>
      <c r="I281" s="70" t="s">
        <v>158</v>
      </c>
      <c r="J281" s="349" t="s">
        <v>457</v>
      </c>
      <c r="K281" s="349" t="s">
        <v>458</v>
      </c>
      <c r="L281" s="70" t="s">
        <v>2697</v>
      </c>
      <c r="M281" s="724">
        <v>89174970375</v>
      </c>
      <c r="N281" s="67">
        <v>5</v>
      </c>
      <c r="O281" s="67"/>
      <c r="P281" s="54" t="s">
        <v>2754</v>
      </c>
      <c r="Q281" s="81" t="s">
        <v>364</v>
      </c>
      <c r="R281" s="49" t="s">
        <v>34</v>
      </c>
      <c r="S281" s="349" t="s">
        <v>458</v>
      </c>
    </row>
    <row r="282" spans="1:19">
      <c r="A282" s="12">
        <v>271</v>
      </c>
      <c r="B282" s="14" t="s">
        <v>27</v>
      </c>
      <c r="C282" s="70" t="s">
        <v>2693</v>
      </c>
      <c r="D282" s="70" t="s">
        <v>63</v>
      </c>
      <c r="E282" s="70" t="s">
        <v>67</v>
      </c>
      <c r="F282" s="67" t="s">
        <v>31</v>
      </c>
      <c r="G282" s="604">
        <v>41205</v>
      </c>
      <c r="H282" s="54" t="s">
        <v>32</v>
      </c>
      <c r="I282" s="70" t="s">
        <v>158</v>
      </c>
      <c r="J282" s="349" t="s">
        <v>457</v>
      </c>
      <c r="K282" s="349" t="s">
        <v>458</v>
      </c>
      <c r="L282" s="70" t="s">
        <v>2694</v>
      </c>
      <c r="M282" s="70">
        <v>79373599990</v>
      </c>
      <c r="N282" s="67">
        <v>5</v>
      </c>
      <c r="O282" s="67"/>
      <c r="P282" s="54" t="s">
        <v>2754</v>
      </c>
      <c r="Q282" s="81" t="s">
        <v>364</v>
      </c>
      <c r="R282" s="49" t="s">
        <v>34</v>
      </c>
      <c r="S282" s="349" t="s">
        <v>458</v>
      </c>
    </row>
    <row r="283" spans="1:19">
      <c r="A283" s="12">
        <v>272</v>
      </c>
      <c r="B283" s="14" t="s">
        <v>27</v>
      </c>
      <c r="C283" s="70" t="s">
        <v>1191</v>
      </c>
      <c r="D283" s="70" t="s">
        <v>2691</v>
      </c>
      <c r="E283" s="70" t="s">
        <v>127</v>
      </c>
      <c r="F283" s="67" t="s">
        <v>131</v>
      </c>
      <c r="G283" s="604">
        <v>41049</v>
      </c>
      <c r="H283" s="54" t="s">
        <v>32</v>
      </c>
      <c r="I283" s="70" t="s">
        <v>158</v>
      </c>
      <c r="J283" s="349" t="s">
        <v>457</v>
      </c>
      <c r="K283" s="349" t="s">
        <v>458</v>
      </c>
      <c r="L283" s="70" t="s">
        <v>1192</v>
      </c>
      <c r="M283" s="724">
        <v>89178034520</v>
      </c>
      <c r="N283" s="67">
        <v>5</v>
      </c>
      <c r="O283" s="67"/>
      <c r="P283" s="54" t="s">
        <v>2754</v>
      </c>
      <c r="Q283" s="81" t="s">
        <v>364</v>
      </c>
      <c r="R283" s="49" t="s">
        <v>34</v>
      </c>
      <c r="S283" s="349" t="s">
        <v>458</v>
      </c>
    </row>
  </sheetData>
  <autoFilter ref="A11:Z281">
    <sortState ref="A12:Z283">
      <sortCondition descending="1" ref="O11:O281"/>
    </sortState>
  </autoFilter>
  <sortState ref="C12:S282">
    <sortCondition descending="1" ref="O12:O282"/>
  </sortState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C9:C10 D3 F3:H7 D5:D7 A9 C3:C7 A3:A7 B11:G11 C34:C36 C34:E34 Q34 G34 F76 F73 F104 F266 F268 F12 F14 F23 F31 C12:C31 F61:F64 F78:F79 F81:F86 F90:F91 F93:F94 F101 F157 F141 F143 F167 F169 G243:G244 G253 G259 F280"/>
    <dataValidation operator="equal" allowBlank="1" showInputMessage="1" showErrorMessage="1" sqref="J242:K256 J43:K47 J91:K93 J96:K102 J157:K169 S242:S256 S43:S47 S91:S93 S96:S102 S157:S169">
      <formula1>0</formula1>
      <formula2>0</formula2>
    </dataValidation>
  </dataValidations>
  <hyperlinks>
    <hyperlink ref="L224" r:id="rId1"/>
    <hyperlink ref="L13" r:id="rId2" tooltip="mailto:aydarbatt@yandex.ru"/>
    <hyperlink ref="L99" r:id="rId3" tooltip="mailto:Cherepanova79@yandex.ru"/>
    <hyperlink ref="L175" r:id="rId4" tooltip="mailto:leobox10@mail.ru"/>
    <hyperlink ref="L227" r:id="rId5"/>
    <hyperlink ref="L78:L81" r:id="rId6" tooltip="mailto:ameliyanurgaleeva@gmail.com" display="ameliyanurgaleeva@gmail.com"/>
    <hyperlink ref="L92:L93" r:id="rId7" display="olimpiada-86@yandex.ru"/>
    <hyperlink ref="L59" r:id="rId8"/>
    <hyperlink ref="L71" r:id="rId9"/>
    <hyperlink ref="L115" r:id="rId10"/>
    <hyperlink ref="L122" r:id="rId11"/>
    <hyperlink ref="L177" r:id="rId12"/>
    <hyperlink ref="L228" r:id="rId13"/>
    <hyperlink ref="L220" r:id="rId14"/>
    <hyperlink ref="L215" r:id="rId15"/>
    <hyperlink ref="L21" r:id="rId16"/>
    <hyperlink ref="L172" r:id="rId17"/>
    <hyperlink ref="L188" r:id="rId18"/>
    <hyperlink ref="L207" r:id="rId19"/>
    <hyperlink ref="L12" r:id="rId20"/>
    <hyperlink ref="L236" r:id="rId21"/>
    <hyperlink ref="L174" r:id="rId22"/>
    <hyperlink ref="L234" r:id="rId23"/>
    <hyperlink ref="L75" r:id="rId24"/>
    <hyperlink ref="L198" r:id="rId25"/>
    <hyperlink ref="L233" r:id="rId26"/>
    <hyperlink ref="L222" r:id="rId27"/>
    <hyperlink ref="L61" r:id="rId28" display="https://e.mail.ru/compose?To=sergei232451@mail.ru"/>
    <hyperlink ref="L226" r:id="rId29" display="https://e.mail.ru/compose?To=sergei232451@mail.ru"/>
    <hyperlink ref="L243" r:id="rId30" display="https://e.mail.ru/compose?To=sergei232451@mail.ru"/>
    <hyperlink ref="L229" r:id="rId31" display="https://e.mail.ru/compose?To=sergei232451@mail.ru"/>
    <hyperlink ref="L49" r:id="rId32" display="https://e.mail.ru/compose?To=sergei232451@mail.ru"/>
    <hyperlink ref="L66" r:id="rId33" display="https://e.mail.ru/compose?To=sergei232451@mail.ru"/>
    <hyperlink ref="L43" r:id="rId34"/>
    <hyperlink ref="L246" r:id="rId35"/>
    <hyperlink ref="L173" r:id="rId36"/>
    <hyperlink ref="L58" r:id="rId37"/>
    <hyperlink ref="L250" r:id="rId38"/>
    <hyperlink ref="L32" r:id="rId39"/>
    <hyperlink ref="L161" r:id="rId40"/>
    <hyperlink ref="L251" r:id="rId41"/>
    <hyperlink ref="L218" r:id="rId42"/>
    <hyperlink ref="L171" r:id="rId43"/>
    <hyperlink ref="L147" r:id="rId44"/>
    <hyperlink ref="L268" r:id="rId45"/>
    <hyperlink ref="L137" r:id="rId46"/>
    <hyperlink ref="L35" r:id="rId47"/>
    <hyperlink ref="L249" r:id="rId48"/>
    <hyperlink ref="L274" r:id="rId49"/>
    <hyperlink ref="L262" r:id="rId50"/>
    <hyperlink ref="L97" r:id="rId51"/>
    <hyperlink ref="L276" r:id="rId52"/>
    <hyperlink ref="L133" r:id="rId53"/>
    <hyperlink ref="L114" r:id="rId54"/>
    <hyperlink ref="L19" r:id="rId55"/>
    <hyperlink ref="L273" r:id="rId56"/>
    <hyperlink ref="L155" r:id="rId57"/>
    <hyperlink ref="L130" r:id="rId58"/>
    <hyperlink ref="L69" r:id="rId59" display="mailto:gimaldinova@mail.ru"/>
    <hyperlink ref="L197" r:id="rId60"/>
    <hyperlink ref="L141" r:id="rId61" display="mailto:ilyakunz2010@gmail.com"/>
    <hyperlink ref="L242" r:id="rId62"/>
    <hyperlink ref="L118" r:id="rId63"/>
    <hyperlink ref="L102" r:id="rId64"/>
    <hyperlink ref="L216" r:id="rId65"/>
    <hyperlink ref="L138" r:id="rId66"/>
    <hyperlink ref="L195" r:id="rId67"/>
    <hyperlink ref="L128" r:id="rId68"/>
    <hyperlink ref="L231" r:id="rId69"/>
    <hyperlink ref="L92" r:id="rId70"/>
    <hyperlink ref="L53" r:id="rId71"/>
    <hyperlink ref="L265" r:id="rId72"/>
    <hyperlink ref="L36" r:id="rId73"/>
    <hyperlink ref="L164" r:id="rId74"/>
    <hyperlink ref="L261" r:id="rId75"/>
    <hyperlink ref="L169" r:id="rId76"/>
    <hyperlink ref="L101" r:id="rId77"/>
    <hyperlink ref="L20" r:id="rId78"/>
    <hyperlink ref="L44" r:id="rId79"/>
    <hyperlink ref="L219" r:id="rId80"/>
    <hyperlink ref="L29" r:id="rId81"/>
    <hyperlink ref="L74" r:id="rId82"/>
    <hyperlink ref="L165" r:id="rId83"/>
    <hyperlink ref="L90" r:id="rId84"/>
    <hyperlink ref="L166" r:id="rId85"/>
  </hyperlinks>
  <pageMargins left="0.7" right="0.7" top="0.75" bottom="0.75" header="0.3" footer="0.3"/>
  <pageSetup paperSize="9" orientation="portrait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0"/>
  <sheetViews>
    <sheetView topLeftCell="A4" zoomScale="85" zoomScaleNormal="85" workbookViewId="0">
      <selection activeCell="C7" sqref="C7"/>
    </sheetView>
  </sheetViews>
  <sheetFormatPr defaultColWidth="9.28515625" defaultRowHeight="15"/>
  <cols>
    <col min="1" max="1" width="6.28515625" style="22" bestFit="1" customWidth="1"/>
    <col min="2" max="2" width="15.5703125" style="22" customWidth="1"/>
    <col min="3" max="3" width="14.140625" style="22" customWidth="1"/>
    <col min="4" max="4" width="11.5703125" style="22" customWidth="1"/>
    <col min="5" max="5" width="10.28515625" style="22" customWidth="1"/>
    <col min="6" max="6" width="6.7109375" style="73" customWidth="1"/>
    <col min="7" max="7" width="11.28515625" style="73" bestFit="1" customWidth="1"/>
    <col min="8" max="8" width="5.85546875" style="73" customWidth="1"/>
    <col min="9" max="9" width="10.42578125" style="22" customWidth="1"/>
    <col min="10" max="10" width="11.85546875" style="22" customWidth="1"/>
    <col min="11" max="11" width="18.85546875" style="22" customWidth="1"/>
    <col min="12" max="12" width="27.5703125" style="22" customWidth="1"/>
    <col min="13" max="13" width="15.7109375" style="22" customWidth="1"/>
    <col min="14" max="14" width="6.42578125" style="22" customWidth="1"/>
    <col min="15" max="15" width="13" style="122" customWidth="1"/>
    <col min="16" max="16" width="14.5703125" style="22" customWidth="1"/>
    <col min="17" max="17" width="32.85546875" style="22" customWidth="1"/>
    <col min="18" max="18" width="13.28515625" style="22" customWidth="1"/>
    <col min="19" max="19" width="58.140625" style="22" customWidth="1"/>
    <col min="20" max="16384" width="9.28515625" style="22"/>
  </cols>
  <sheetData>
    <row r="1" spans="1:24">
      <c r="K1" s="695"/>
      <c r="L1" s="695"/>
      <c r="M1" s="695"/>
      <c r="N1" s="695"/>
      <c r="O1" s="695"/>
      <c r="P1" s="695"/>
    </row>
    <row r="2" spans="1:24" ht="33.75" customHeight="1">
      <c r="B2" s="700" t="s">
        <v>695</v>
      </c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</row>
    <row r="3" spans="1:24" ht="30.75" customHeight="1">
      <c r="A3" s="701" t="s">
        <v>0</v>
      </c>
      <c r="B3" s="701"/>
      <c r="C3" s="23"/>
      <c r="D3" s="21"/>
      <c r="F3" s="74"/>
      <c r="G3" s="74"/>
      <c r="H3" s="74"/>
    </row>
    <row r="4" spans="1:24" ht="16.5" customHeight="1">
      <c r="A4" s="701" t="s">
        <v>16</v>
      </c>
      <c r="B4" s="701"/>
      <c r="C4" s="703"/>
      <c r="D4" s="703"/>
      <c r="E4" s="703"/>
      <c r="F4" s="74"/>
      <c r="G4" s="74"/>
      <c r="H4" s="74"/>
    </row>
    <row r="5" spans="1:24">
      <c r="A5" s="694" t="s">
        <v>1</v>
      </c>
      <c r="B5" s="694"/>
      <c r="C5" s="21" t="s">
        <v>23</v>
      </c>
      <c r="D5" s="21"/>
      <c r="F5" s="74"/>
      <c r="G5" s="74"/>
      <c r="H5" s="74"/>
    </row>
    <row r="6" spans="1:24">
      <c r="A6" s="694" t="s">
        <v>7</v>
      </c>
      <c r="B6" s="694"/>
      <c r="C6" s="21">
        <v>8</v>
      </c>
      <c r="D6" s="21"/>
      <c r="F6" s="74"/>
      <c r="G6" s="74"/>
      <c r="H6" s="74"/>
    </row>
    <row r="7" spans="1:24">
      <c r="A7" s="696" t="s">
        <v>9</v>
      </c>
      <c r="B7" s="696"/>
      <c r="C7" s="24">
        <v>45251</v>
      </c>
      <c r="D7" s="21"/>
      <c r="F7" s="74"/>
      <c r="G7" s="74"/>
      <c r="H7" s="74"/>
    </row>
    <row r="9" spans="1:24" ht="12.75" customHeight="1">
      <c r="A9" s="25"/>
      <c r="B9" s="26"/>
      <c r="C9" s="697" t="s">
        <v>2</v>
      </c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8" t="s">
        <v>3</v>
      </c>
      <c r="R9" s="698"/>
      <c r="S9" s="699"/>
    </row>
    <row r="10" spans="1:24" ht="12.75" customHeight="1">
      <c r="A10" s="27"/>
      <c r="B10" s="27"/>
      <c r="C10" s="28"/>
      <c r="D10" s="28"/>
      <c r="E10" s="28"/>
      <c r="F10" s="42"/>
      <c r="G10" s="42"/>
      <c r="H10" s="42"/>
      <c r="I10" s="28"/>
      <c r="J10" s="27"/>
      <c r="K10" s="27"/>
      <c r="L10" s="27"/>
      <c r="M10" s="27"/>
      <c r="N10" s="28"/>
      <c r="O10" s="123"/>
      <c r="P10" s="30"/>
      <c r="Q10" s="30"/>
      <c r="R10" s="32"/>
      <c r="S10" s="14"/>
    </row>
    <row r="11" spans="1:24" ht="120">
      <c r="A11" s="204" t="s">
        <v>8</v>
      </c>
      <c r="B11" s="205" t="s">
        <v>10</v>
      </c>
      <c r="C11" s="353" t="s">
        <v>4</v>
      </c>
      <c r="D11" s="353" t="s">
        <v>5</v>
      </c>
      <c r="E11" s="353" t="s">
        <v>6</v>
      </c>
      <c r="F11" s="472" t="s">
        <v>11</v>
      </c>
      <c r="G11" s="472" t="s">
        <v>12</v>
      </c>
      <c r="H11" s="472" t="s">
        <v>17</v>
      </c>
      <c r="I11" s="353" t="s">
        <v>22</v>
      </c>
      <c r="J11" s="353" t="s">
        <v>21</v>
      </c>
      <c r="K11" s="353" t="s">
        <v>13</v>
      </c>
      <c r="L11" s="353" t="s">
        <v>24</v>
      </c>
      <c r="M11" s="353" t="s">
        <v>25</v>
      </c>
      <c r="N11" s="353" t="s">
        <v>20</v>
      </c>
      <c r="O11" s="353" t="s">
        <v>19</v>
      </c>
      <c r="P11" s="353" t="s">
        <v>18</v>
      </c>
      <c r="Q11" s="353" t="s">
        <v>14</v>
      </c>
      <c r="R11" s="353" t="s">
        <v>15</v>
      </c>
      <c r="S11" s="353" t="s">
        <v>26</v>
      </c>
    </row>
    <row r="12" spans="1:24" s="51" customFormat="1" ht="14.25" customHeight="1">
      <c r="A12" s="19">
        <v>1</v>
      </c>
      <c r="B12" s="71" t="s">
        <v>27</v>
      </c>
      <c r="C12" s="312" t="s">
        <v>380</v>
      </c>
      <c r="D12" s="312" t="s">
        <v>141</v>
      </c>
      <c r="E12" s="312" t="s">
        <v>44</v>
      </c>
      <c r="F12" s="313" t="s">
        <v>456</v>
      </c>
      <c r="G12" s="589">
        <v>39854</v>
      </c>
      <c r="H12" s="136" t="s">
        <v>32</v>
      </c>
      <c r="I12" s="12" t="s">
        <v>158</v>
      </c>
      <c r="J12" s="312" t="s">
        <v>710</v>
      </c>
      <c r="K12" s="312" t="s">
        <v>711</v>
      </c>
      <c r="L12" s="312" t="s">
        <v>1513</v>
      </c>
      <c r="M12" s="314">
        <v>89638913896</v>
      </c>
      <c r="N12" s="94">
        <v>8</v>
      </c>
      <c r="O12" s="280">
        <v>39</v>
      </c>
      <c r="P12" s="235" t="s">
        <v>2752</v>
      </c>
      <c r="Q12" s="315" t="s">
        <v>55</v>
      </c>
      <c r="R12" s="54" t="s">
        <v>34</v>
      </c>
      <c r="S12" s="312" t="s">
        <v>711</v>
      </c>
      <c r="T12" s="635"/>
      <c r="U12" s="635"/>
      <c r="V12" s="635"/>
      <c r="W12" s="635"/>
      <c r="X12" s="635"/>
    </row>
    <row r="13" spans="1:24" s="51" customFormat="1" ht="14.25" customHeight="1">
      <c r="A13" s="19">
        <v>2</v>
      </c>
      <c r="B13" s="71" t="s">
        <v>27</v>
      </c>
      <c r="C13" s="381" t="s">
        <v>401</v>
      </c>
      <c r="D13" s="381" t="s">
        <v>402</v>
      </c>
      <c r="E13" s="381" t="s">
        <v>127</v>
      </c>
      <c r="F13" s="382" t="s">
        <v>131</v>
      </c>
      <c r="G13" s="64">
        <v>39933</v>
      </c>
      <c r="H13" s="136" t="s">
        <v>32</v>
      </c>
      <c r="I13" s="12" t="s">
        <v>158</v>
      </c>
      <c r="J13" s="383" t="s">
        <v>457</v>
      </c>
      <c r="K13" s="383" t="s">
        <v>458</v>
      </c>
      <c r="L13" s="381" t="s">
        <v>1605</v>
      </c>
      <c r="M13" s="381">
        <v>89373624548</v>
      </c>
      <c r="N13" s="94">
        <v>8</v>
      </c>
      <c r="O13" s="280">
        <v>39</v>
      </c>
      <c r="P13" s="235" t="s">
        <v>2752</v>
      </c>
      <c r="Q13" s="385" t="s">
        <v>106</v>
      </c>
      <c r="R13" s="54" t="s">
        <v>34</v>
      </c>
      <c r="S13" s="383" t="s">
        <v>458</v>
      </c>
      <c r="T13" s="635"/>
      <c r="U13" s="635"/>
      <c r="V13" s="635"/>
      <c r="W13" s="635"/>
      <c r="X13" s="635"/>
    </row>
    <row r="14" spans="1:24" s="51" customFormat="1" ht="14.25" customHeight="1">
      <c r="A14" s="19">
        <v>3</v>
      </c>
      <c r="B14" s="71" t="s">
        <v>27</v>
      </c>
      <c r="C14" s="287" t="s">
        <v>1377</v>
      </c>
      <c r="D14" s="287" t="s">
        <v>80</v>
      </c>
      <c r="E14" s="287" t="s">
        <v>201</v>
      </c>
      <c r="F14" s="320" t="s">
        <v>455</v>
      </c>
      <c r="G14" s="320">
        <v>40084</v>
      </c>
      <c r="H14" s="136" t="s">
        <v>32</v>
      </c>
      <c r="I14" s="12" t="s">
        <v>158</v>
      </c>
      <c r="J14" s="312" t="s">
        <v>710</v>
      </c>
      <c r="K14" s="312" t="s">
        <v>711</v>
      </c>
      <c r="L14" s="287" t="s">
        <v>1378</v>
      </c>
      <c r="M14" s="319" t="s">
        <v>1379</v>
      </c>
      <c r="N14" s="94">
        <v>8</v>
      </c>
      <c r="O14" s="280">
        <v>35</v>
      </c>
      <c r="P14" s="235" t="s">
        <v>2753</v>
      </c>
      <c r="Q14" s="315" t="s">
        <v>145</v>
      </c>
      <c r="R14" s="54" t="s">
        <v>34</v>
      </c>
      <c r="S14" s="312" t="s">
        <v>711</v>
      </c>
      <c r="T14" s="635"/>
      <c r="U14" s="635"/>
      <c r="V14" s="635"/>
      <c r="W14" s="635"/>
      <c r="X14" s="635"/>
    </row>
    <row r="15" spans="1:24" s="51" customFormat="1" ht="14.25" customHeight="1">
      <c r="A15" s="19">
        <v>4</v>
      </c>
      <c r="B15" s="71" t="s">
        <v>27</v>
      </c>
      <c r="C15" s="1" t="s">
        <v>416</v>
      </c>
      <c r="D15" s="1" t="s">
        <v>149</v>
      </c>
      <c r="E15" s="1" t="s">
        <v>58</v>
      </c>
      <c r="F15" s="17" t="s">
        <v>31</v>
      </c>
      <c r="G15" s="17" t="s">
        <v>454</v>
      </c>
      <c r="H15" s="136" t="s">
        <v>32</v>
      </c>
      <c r="I15" s="12" t="s">
        <v>158</v>
      </c>
      <c r="J15" s="72" t="s">
        <v>964</v>
      </c>
      <c r="K15" s="72" t="s">
        <v>965</v>
      </c>
      <c r="L15" s="236" t="s">
        <v>966</v>
      </c>
      <c r="M15" s="72">
        <v>89373570298</v>
      </c>
      <c r="N15" s="94">
        <v>8</v>
      </c>
      <c r="O15" s="280">
        <v>33</v>
      </c>
      <c r="P15" s="235" t="s">
        <v>2753</v>
      </c>
      <c r="Q15" s="69" t="s">
        <v>473</v>
      </c>
      <c r="R15" s="54" t="s">
        <v>34</v>
      </c>
      <c r="S15" s="72" t="s">
        <v>965</v>
      </c>
      <c r="T15" s="50"/>
      <c r="U15" s="50"/>
      <c r="V15" s="50"/>
      <c r="W15" s="50"/>
      <c r="X15" s="50"/>
    </row>
    <row r="16" spans="1:24" s="51" customFormat="1" ht="14.25" customHeight="1">
      <c r="A16" s="19">
        <v>5</v>
      </c>
      <c r="B16" s="71" t="s">
        <v>27</v>
      </c>
      <c r="C16" s="287" t="s">
        <v>362</v>
      </c>
      <c r="D16" s="287" t="s">
        <v>83</v>
      </c>
      <c r="E16" s="287" t="s">
        <v>67</v>
      </c>
      <c r="F16" s="318" t="s">
        <v>456</v>
      </c>
      <c r="G16" s="320">
        <v>39932</v>
      </c>
      <c r="H16" s="136" t="s">
        <v>32</v>
      </c>
      <c r="I16" s="12" t="s">
        <v>158</v>
      </c>
      <c r="J16" s="312" t="s">
        <v>710</v>
      </c>
      <c r="K16" s="312" t="s">
        <v>711</v>
      </c>
      <c r="L16" s="321" t="s">
        <v>1485</v>
      </c>
      <c r="M16" s="322">
        <v>89378397749</v>
      </c>
      <c r="N16" s="94">
        <v>8</v>
      </c>
      <c r="O16" s="280">
        <v>33</v>
      </c>
      <c r="P16" s="235" t="s">
        <v>2753</v>
      </c>
      <c r="Q16" s="315" t="s">
        <v>82</v>
      </c>
      <c r="R16" s="54" t="s">
        <v>34</v>
      </c>
      <c r="S16" s="312" t="s">
        <v>711</v>
      </c>
      <c r="T16" s="50"/>
      <c r="U16" s="50"/>
      <c r="V16" s="50"/>
      <c r="W16" s="50"/>
      <c r="X16" s="50"/>
    </row>
    <row r="17" spans="1:24" s="51" customFormat="1" ht="14.25" customHeight="1">
      <c r="A17" s="19">
        <v>6</v>
      </c>
      <c r="B17" s="71" t="s">
        <v>27</v>
      </c>
      <c r="C17" s="287" t="s">
        <v>367</v>
      </c>
      <c r="D17" s="287" t="s">
        <v>368</v>
      </c>
      <c r="E17" s="287" t="s">
        <v>183</v>
      </c>
      <c r="F17" s="318" t="s">
        <v>456</v>
      </c>
      <c r="G17" s="320">
        <v>39939</v>
      </c>
      <c r="H17" s="136" t="s">
        <v>32</v>
      </c>
      <c r="I17" s="12" t="s">
        <v>158</v>
      </c>
      <c r="J17" s="312" t="s">
        <v>710</v>
      </c>
      <c r="K17" s="312" t="s">
        <v>711</v>
      </c>
      <c r="L17" s="321" t="s">
        <v>1381</v>
      </c>
      <c r="M17" s="322">
        <v>89373107960</v>
      </c>
      <c r="N17" s="94">
        <v>8</v>
      </c>
      <c r="O17" s="280">
        <v>33</v>
      </c>
      <c r="P17" s="235" t="s">
        <v>2753</v>
      </c>
      <c r="Q17" s="315" t="s">
        <v>82</v>
      </c>
      <c r="R17" s="54" t="s">
        <v>34</v>
      </c>
      <c r="S17" s="312" t="s">
        <v>711</v>
      </c>
      <c r="T17" s="635"/>
      <c r="U17" s="635"/>
      <c r="V17" s="635"/>
      <c r="W17" s="635"/>
      <c r="X17" s="635"/>
    </row>
    <row r="18" spans="1:24" s="51" customFormat="1" ht="14.25" customHeight="1">
      <c r="A18" s="19">
        <v>7</v>
      </c>
      <c r="B18" s="71" t="s">
        <v>27</v>
      </c>
      <c r="C18" s="287" t="s">
        <v>429</v>
      </c>
      <c r="D18" s="287" t="s">
        <v>156</v>
      </c>
      <c r="E18" s="287" t="s">
        <v>48</v>
      </c>
      <c r="F18" s="318" t="s">
        <v>456</v>
      </c>
      <c r="G18" s="320">
        <v>40044</v>
      </c>
      <c r="H18" s="136" t="s">
        <v>32</v>
      </c>
      <c r="I18" s="12" t="s">
        <v>158</v>
      </c>
      <c r="J18" s="312" t="s">
        <v>710</v>
      </c>
      <c r="K18" s="312" t="s">
        <v>711</v>
      </c>
      <c r="L18" s="321" t="s">
        <v>1484</v>
      </c>
      <c r="M18" s="322">
        <v>89177985814</v>
      </c>
      <c r="N18" s="94">
        <v>8</v>
      </c>
      <c r="O18" s="280">
        <v>31</v>
      </c>
      <c r="P18" s="235" t="s">
        <v>2753</v>
      </c>
      <c r="Q18" s="315" t="s">
        <v>82</v>
      </c>
      <c r="R18" s="54" t="s">
        <v>34</v>
      </c>
      <c r="S18" s="312" t="s">
        <v>711</v>
      </c>
      <c r="T18" s="50"/>
      <c r="U18" s="50"/>
      <c r="V18" s="50"/>
      <c r="W18" s="50"/>
      <c r="X18" s="50"/>
    </row>
    <row r="19" spans="1:24" s="51" customFormat="1" ht="14.25" customHeight="1">
      <c r="A19" s="19">
        <v>8</v>
      </c>
      <c r="B19" s="71" t="s">
        <v>27</v>
      </c>
      <c r="C19" s="12" t="s">
        <v>1497</v>
      </c>
      <c r="D19" s="12" t="s">
        <v>1341</v>
      </c>
      <c r="E19" s="12" t="s">
        <v>111</v>
      </c>
      <c r="F19" s="54" t="s">
        <v>131</v>
      </c>
      <c r="G19" s="55">
        <v>39944</v>
      </c>
      <c r="H19" s="136" t="s">
        <v>32</v>
      </c>
      <c r="I19" s="12" t="s">
        <v>158</v>
      </c>
      <c r="J19" s="12" t="s">
        <v>537</v>
      </c>
      <c r="K19" s="12" t="s">
        <v>325</v>
      </c>
      <c r="L19" s="234" t="s">
        <v>1498</v>
      </c>
      <c r="M19" s="54">
        <v>89875863511</v>
      </c>
      <c r="N19" s="94">
        <v>8</v>
      </c>
      <c r="O19" s="49">
        <v>26</v>
      </c>
      <c r="P19" s="235" t="s">
        <v>2753</v>
      </c>
      <c r="Q19" s="53" t="s">
        <v>1499</v>
      </c>
      <c r="R19" s="54" t="s">
        <v>34</v>
      </c>
      <c r="S19" s="12" t="s">
        <v>325</v>
      </c>
      <c r="T19" s="50"/>
      <c r="U19" s="50"/>
      <c r="V19" s="50"/>
      <c r="W19" s="50"/>
      <c r="X19" s="50"/>
    </row>
    <row r="20" spans="1:24" s="51" customFormat="1" ht="14.25" customHeight="1">
      <c r="A20" s="19">
        <v>9</v>
      </c>
      <c r="B20" s="71" t="s">
        <v>27</v>
      </c>
      <c r="C20" s="309" t="s">
        <v>680</v>
      </c>
      <c r="D20" s="309" t="s">
        <v>66</v>
      </c>
      <c r="E20" s="309" t="s">
        <v>104</v>
      </c>
      <c r="F20" s="587" t="s">
        <v>31</v>
      </c>
      <c r="G20" s="588">
        <v>40069</v>
      </c>
      <c r="H20" s="136" t="s">
        <v>32</v>
      </c>
      <c r="I20" s="12" t="s">
        <v>158</v>
      </c>
      <c r="J20" s="1" t="s">
        <v>746</v>
      </c>
      <c r="K20" s="1" t="s">
        <v>747</v>
      </c>
      <c r="L20" s="261" t="s">
        <v>748</v>
      </c>
      <c r="M20" s="1">
        <v>89191461640</v>
      </c>
      <c r="N20" s="94">
        <v>8</v>
      </c>
      <c r="O20" s="49">
        <v>25</v>
      </c>
      <c r="P20" s="235" t="s">
        <v>2753</v>
      </c>
      <c r="Q20" s="69" t="s">
        <v>174</v>
      </c>
      <c r="R20" s="54" t="s">
        <v>34</v>
      </c>
      <c r="S20" s="1" t="s">
        <v>747</v>
      </c>
      <c r="T20" s="50"/>
      <c r="U20" s="50"/>
      <c r="V20" s="50"/>
      <c r="W20" s="50"/>
      <c r="X20" s="50"/>
    </row>
    <row r="21" spans="1:24" s="51" customFormat="1" ht="14.25" customHeight="1">
      <c r="A21" s="19">
        <v>10</v>
      </c>
      <c r="B21" s="71" t="s">
        <v>27</v>
      </c>
      <c r="C21" s="199" t="s">
        <v>1656</v>
      </c>
      <c r="D21" s="199" t="s">
        <v>1657</v>
      </c>
      <c r="E21" s="199" t="s">
        <v>1658</v>
      </c>
      <c r="F21" s="140" t="s">
        <v>131</v>
      </c>
      <c r="G21" s="222">
        <v>39891</v>
      </c>
      <c r="H21" s="136" t="s">
        <v>32</v>
      </c>
      <c r="I21" s="12" t="s">
        <v>158</v>
      </c>
      <c r="J21" s="12" t="s">
        <v>1659</v>
      </c>
      <c r="K21" s="12" t="s">
        <v>1660</v>
      </c>
      <c r="L21" s="12" t="s">
        <v>1661</v>
      </c>
      <c r="M21" s="199">
        <v>89177677355</v>
      </c>
      <c r="N21" s="94">
        <v>8</v>
      </c>
      <c r="O21" s="49">
        <v>25</v>
      </c>
      <c r="P21" s="235" t="s">
        <v>2753</v>
      </c>
      <c r="Q21" s="53" t="s">
        <v>1662</v>
      </c>
      <c r="R21" s="54" t="s">
        <v>34</v>
      </c>
      <c r="S21" s="12" t="s">
        <v>1660</v>
      </c>
      <c r="T21" s="50"/>
      <c r="U21" s="50"/>
      <c r="V21" s="50"/>
      <c r="W21" s="50"/>
      <c r="X21" s="50"/>
    </row>
    <row r="22" spans="1:24" s="51" customFormat="1" ht="14.25" customHeight="1">
      <c r="A22" s="19">
        <v>11</v>
      </c>
      <c r="B22" s="71" t="s">
        <v>27</v>
      </c>
      <c r="C22" s="326" t="s">
        <v>407</v>
      </c>
      <c r="D22" s="326" t="s">
        <v>408</v>
      </c>
      <c r="E22" s="326" t="s">
        <v>44</v>
      </c>
      <c r="F22" s="13" t="s">
        <v>456</v>
      </c>
      <c r="G22" s="598">
        <v>39862</v>
      </c>
      <c r="H22" s="136" t="s">
        <v>32</v>
      </c>
      <c r="I22" s="12" t="s">
        <v>158</v>
      </c>
      <c r="J22" s="69" t="s">
        <v>1452</v>
      </c>
      <c r="K22" s="371" t="s">
        <v>1019</v>
      </c>
      <c r="L22" s="372" t="s">
        <v>1586</v>
      </c>
      <c r="M22" s="373" t="s">
        <v>1587</v>
      </c>
      <c r="N22" s="94">
        <v>8</v>
      </c>
      <c r="O22" s="49">
        <v>24</v>
      </c>
      <c r="P22" s="235" t="s">
        <v>2753</v>
      </c>
      <c r="Q22" s="53" t="s">
        <v>472</v>
      </c>
      <c r="R22" s="54" t="s">
        <v>34</v>
      </c>
      <c r="S22" s="371" t="s">
        <v>1019</v>
      </c>
      <c r="T22" s="635"/>
      <c r="U22" s="635"/>
      <c r="V22" s="635"/>
      <c r="W22" s="635"/>
      <c r="X22" s="635"/>
    </row>
    <row r="23" spans="1:24" s="51" customFormat="1" ht="14.25" customHeight="1">
      <c r="A23" s="19">
        <v>12</v>
      </c>
      <c r="B23" s="71" t="s">
        <v>27</v>
      </c>
      <c r="C23" s="12" t="s">
        <v>1445</v>
      </c>
      <c r="D23" s="12" t="s">
        <v>29</v>
      </c>
      <c r="E23" s="12" t="s">
        <v>58</v>
      </c>
      <c r="F23" s="55" t="s">
        <v>456</v>
      </c>
      <c r="G23" s="55">
        <v>39884</v>
      </c>
      <c r="H23" s="136" t="s">
        <v>32</v>
      </c>
      <c r="I23" s="12" t="s">
        <v>158</v>
      </c>
      <c r="J23" s="12" t="s">
        <v>1446</v>
      </c>
      <c r="K23" s="12" t="s">
        <v>1447</v>
      </c>
      <c r="L23" s="38" t="s">
        <v>1448</v>
      </c>
      <c r="M23" s="38">
        <v>89608063733</v>
      </c>
      <c r="N23" s="94">
        <v>8</v>
      </c>
      <c r="O23" s="49">
        <v>24</v>
      </c>
      <c r="P23" s="235" t="s">
        <v>2753</v>
      </c>
      <c r="Q23" s="53" t="s">
        <v>1449</v>
      </c>
      <c r="R23" s="54" t="s">
        <v>34</v>
      </c>
      <c r="S23" s="12" t="s">
        <v>1447</v>
      </c>
      <c r="T23" s="50"/>
      <c r="U23" s="50"/>
      <c r="V23" s="50"/>
      <c r="W23" s="50"/>
      <c r="X23" s="50"/>
    </row>
    <row r="24" spans="1:24" s="51" customFormat="1" ht="14.25" customHeight="1">
      <c r="A24" s="19">
        <v>13</v>
      </c>
      <c r="B24" s="71" t="s">
        <v>27</v>
      </c>
      <c r="C24" s="381" t="s">
        <v>372</v>
      </c>
      <c r="D24" s="381" t="s">
        <v>237</v>
      </c>
      <c r="E24" s="381" t="s">
        <v>238</v>
      </c>
      <c r="F24" s="382" t="s">
        <v>31</v>
      </c>
      <c r="G24" s="64">
        <v>39907</v>
      </c>
      <c r="H24" s="136" t="s">
        <v>32</v>
      </c>
      <c r="I24" s="12" t="s">
        <v>158</v>
      </c>
      <c r="J24" s="383" t="s">
        <v>457</v>
      </c>
      <c r="K24" s="383" t="s">
        <v>458</v>
      </c>
      <c r="L24" s="381" t="s">
        <v>1406</v>
      </c>
      <c r="M24" s="381">
        <v>79870586570</v>
      </c>
      <c r="N24" s="94">
        <v>8</v>
      </c>
      <c r="O24" s="280">
        <v>24</v>
      </c>
      <c r="P24" s="235" t="s">
        <v>2753</v>
      </c>
      <c r="Q24" s="385" t="s">
        <v>106</v>
      </c>
      <c r="R24" s="54" t="s">
        <v>34</v>
      </c>
      <c r="S24" s="383" t="s">
        <v>458</v>
      </c>
      <c r="T24" s="681"/>
      <c r="U24" s="681"/>
      <c r="V24" s="681"/>
      <c r="W24" s="681"/>
      <c r="X24" s="681"/>
    </row>
    <row r="25" spans="1:24" s="51" customFormat="1" ht="14.25" customHeight="1">
      <c r="A25" s="19">
        <v>14</v>
      </c>
      <c r="B25" s="71" t="s">
        <v>27</v>
      </c>
      <c r="C25" s="381" t="s">
        <v>451</v>
      </c>
      <c r="D25" s="381" t="s">
        <v>36</v>
      </c>
      <c r="E25" s="381" t="s">
        <v>452</v>
      </c>
      <c r="F25" s="382" t="s">
        <v>131</v>
      </c>
      <c r="G25" s="64">
        <v>40035</v>
      </c>
      <c r="H25" s="136" t="s">
        <v>32</v>
      </c>
      <c r="I25" s="12" t="s">
        <v>158</v>
      </c>
      <c r="J25" s="383" t="s">
        <v>457</v>
      </c>
      <c r="K25" s="383" t="s">
        <v>458</v>
      </c>
      <c r="L25" s="381" t="s">
        <v>1501</v>
      </c>
      <c r="M25" s="384">
        <v>89174490190</v>
      </c>
      <c r="N25" s="94">
        <v>8</v>
      </c>
      <c r="O25" s="280">
        <v>24</v>
      </c>
      <c r="P25" s="235" t="s">
        <v>2753</v>
      </c>
      <c r="Q25" s="385" t="s">
        <v>364</v>
      </c>
      <c r="R25" s="54" t="s">
        <v>34</v>
      </c>
      <c r="S25" s="383" t="s">
        <v>458</v>
      </c>
      <c r="T25" s="635"/>
      <c r="U25" s="635"/>
      <c r="V25" s="635"/>
      <c r="W25" s="635"/>
      <c r="X25" s="635"/>
    </row>
    <row r="26" spans="1:24" s="51" customFormat="1" ht="14.25" customHeight="1">
      <c r="A26" s="19">
        <v>15</v>
      </c>
      <c r="B26" s="71" t="s">
        <v>27</v>
      </c>
      <c r="C26" s="316" t="s">
        <v>1509</v>
      </c>
      <c r="D26" s="316" t="s">
        <v>109</v>
      </c>
      <c r="E26" s="316" t="s">
        <v>104</v>
      </c>
      <c r="F26" s="317" t="s">
        <v>456</v>
      </c>
      <c r="G26" s="590">
        <v>40151</v>
      </c>
      <c r="H26" s="136" t="s">
        <v>32</v>
      </c>
      <c r="I26" s="12" t="s">
        <v>158</v>
      </c>
      <c r="J26" s="312" t="s">
        <v>710</v>
      </c>
      <c r="K26" s="312" t="s">
        <v>711</v>
      </c>
      <c r="L26" s="287"/>
      <c r="M26" s="319" t="s">
        <v>1510</v>
      </c>
      <c r="N26" s="94">
        <v>8</v>
      </c>
      <c r="O26" s="280">
        <v>23</v>
      </c>
      <c r="P26" s="235" t="s">
        <v>2753</v>
      </c>
      <c r="Q26" s="315" t="s">
        <v>145</v>
      </c>
      <c r="R26" s="54" t="s">
        <v>34</v>
      </c>
      <c r="S26" s="312" t="s">
        <v>711</v>
      </c>
      <c r="T26" s="50"/>
      <c r="U26" s="50"/>
      <c r="V26" s="50"/>
      <c r="W26" s="50"/>
      <c r="X26" s="50"/>
    </row>
    <row r="27" spans="1:24" s="51" customFormat="1" ht="14.25" customHeight="1">
      <c r="A27" s="19">
        <v>16</v>
      </c>
      <c r="B27" s="71" t="s">
        <v>27</v>
      </c>
      <c r="C27" s="287" t="s">
        <v>384</v>
      </c>
      <c r="D27" s="287" t="s">
        <v>161</v>
      </c>
      <c r="E27" s="287" t="s">
        <v>84</v>
      </c>
      <c r="F27" s="318" t="s">
        <v>456</v>
      </c>
      <c r="G27" s="320">
        <v>39971</v>
      </c>
      <c r="H27" s="136" t="s">
        <v>32</v>
      </c>
      <c r="I27" s="12" t="s">
        <v>158</v>
      </c>
      <c r="J27" s="312" t="s">
        <v>710</v>
      </c>
      <c r="K27" s="312" t="s">
        <v>711</v>
      </c>
      <c r="L27" s="321" t="s">
        <v>1438</v>
      </c>
      <c r="M27" s="322">
        <v>89869704688</v>
      </c>
      <c r="N27" s="94">
        <v>8</v>
      </c>
      <c r="O27" s="280">
        <v>22</v>
      </c>
      <c r="P27" s="235" t="s">
        <v>2753</v>
      </c>
      <c r="Q27" s="315" t="s">
        <v>82</v>
      </c>
      <c r="R27" s="54" t="s">
        <v>34</v>
      </c>
      <c r="S27" s="312" t="s">
        <v>711</v>
      </c>
      <c r="T27" s="50"/>
      <c r="U27" s="50"/>
      <c r="V27" s="50"/>
      <c r="W27" s="50"/>
      <c r="X27" s="50"/>
    </row>
    <row r="28" spans="1:24" s="51" customFormat="1" ht="14.25" customHeight="1">
      <c r="A28" s="19">
        <v>17</v>
      </c>
      <c r="B28" s="71" t="s">
        <v>27</v>
      </c>
      <c r="C28" s="322" t="s">
        <v>374</v>
      </c>
      <c r="D28" s="322" t="s">
        <v>214</v>
      </c>
      <c r="E28" s="322" t="s">
        <v>202</v>
      </c>
      <c r="F28" s="323" t="s">
        <v>456</v>
      </c>
      <c r="G28" s="596">
        <v>40028</v>
      </c>
      <c r="H28" s="136" t="s">
        <v>32</v>
      </c>
      <c r="I28" s="12" t="s">
        <v>158</v>
      </c>
      <c r="J28" s="312" t="s">
        <v>710</v>
      </c>
      <c r="K28" s="312" t="s">
        <v>711</v>
      </c>
      <c r="L28" s="324" t="s">
        <v>1382</v>
      </c>
      <c r="M28" s="325" t="s">
        <v>1383</v>
      </c>
      <c r="N28" s="94">
        <v>8</v>
      </c>
      <c r="O28" s="280">
        <v>22</v>
      </c>
      <c r="P28" s="235" t="s">
        <v>2753</v>
      </c>
      <c r="Q28" s="321" t="s">
        <v>145</v>
      </c>
      <c r="R28" s="54" t="s">
        <v>34</v>
      </c>
      <c r="S28" s="312" t="s">
        <v>711</v>
      </c>
      <c r="T28" s="635"/>
      <c r="U28" s="635"/>
      <c r="V28" s="635"/>
      <c r="W28" s="635"/>
      <c r="X28" s="635"/>
    </row>
    <row r="29" spans="1:24" s="51" customFormat="1" ht="14.25" customHeight="1">
      <c r="A29" s="19">
        <v>18</v>
      </c>
      <c r="B29" s="71" t="s">
        <v>27</v>
      </c>
      <c r="C29" s="381" t="s">
        <v>371</v>
      </c>
      <c r="D29" s="381" t="s">
        <v>177</v>
      </c>
      <c r="E29" s="381" t="s">
        <v>48</v>
      </c>
      <c r="F29" s="382" t="s">
        <v>31</v>
      </c>
      <c r="G29" s="64">
        <v>40437</v>
      </c>
      <c r="H29" s="136" t="s">
        <v>32</v>
      </c>
      <c r="I29" s="12" t="s">
        <v>158</v>
      </c>
      <c r="J29" s="383" t="s">
        <v>457</v>
      </c>
      <c r="K29" s="383" t="s">
        <v>458</v>
      </c>
      <c r="L29" s="381" t="s">
        <v>1460</v>
      </c>
      <c r="M29" s="384">
        <v>89173465955</v>
      </c>
      <c r="N29" s="94">
        <v>8</v>
      </c>
      <c r="O29" s="280">
        <v>22</v>
      </c>
      <c r="P29" s="235" t="s">
        <v>2753</v>
      </c>
      <c r="Q29" s="385" t="s">
        <v>364</v>
      </c>
      <c r="R29" s="54" t="s">
        <v>34</v>
      </c>
      <c r="S29" s="383" t="s">
        <v>458</v>
      </c>
      <c r="T29" s="681"/>
      <c r="U29" s="681"/>
      <c r="V29" s="681"/>
      <c r="W29" s="681"/>
      <c r="X29" s="681"/>
    </row>
    <row r="30" spans="1:24" s="51" customFormat="1" ht="14.25" customHeight="1">
      <c r="A30" s="19">
        <v>19</v>
      </c>
      <c r="B30" s="71" t="s">
        <v>27</v>
      </c>
      <c r="C30" s="344" t="s">
        <v>1789</v>
      </c>
      <c r="D30" s="344" t="s">
        <v>221</v>
      </c>
      <c r="E30" s="344" t="s">
        <v>1790</v>
      </c>
      <c r="F30" s="345" t="s">
        <v>455</v>
      </c>
      <c r="G30" s="583">
        <v>39862</v>
      </c>
      <c r="H30" s="136" t="s">
        <v>32</v>
      </c>
      <c r="I30" s="12" t="s">
        <v>158</v>
      </c>
      <c r="J30" s="312" t="s">
        <v>710</v>
      </c>
      <c r="K30" s="312" t="s">
        <v>711</v>
      </c>
      <c r="L30" s="344" t="s">
        <v>1791</v>
      </c>
      <c r="M30" s="346" t="s">
        <v>1792</v>
      </c>
      <c r="N30" s="94">
        <v>8</v>
      </c>
      <c r="O30" s="49">
        <v>21</v>
      </c>
      <c r="P30" s="235" t="s">
        <v>2753</v>
      </c>
      <c r="Q30" s="315" t="s">
        <v>145</v>
      </c>
      <c r="R30" s="54" t="s">
        <v>34</v>
      </c>
      <c r="S30" s="312" t="s">
        <v>711</v>
      </c>
      <c r="T30" s="50"/>
      <c r="U30" s="50"/>
      <c r="V30" s="50"/>
      <c r="W30" s="50"/>
      <c r="X30" s="50"/>
    </row>
    <row r="31" spans="1:24" s="51" customFormat="1" ht="14.25" customHeight="1">
      <c r="A31" s="19">
        <v>20</v>
      </c>
      <c r="B31" s="71" t="s">
        <v>27</v>
      </c>
      <c r="C31" s="12" t="s">
        <v>406</v>
      </c>
      <c r="D31" s="12" t="s">
        <v>196</v>
      </c>
      <c r="E31" s="12" t="s">
        <v>67</v>
      </c>
      <c r="F31" s="55" t="s">
        <v>456</v>
      </c>
      <c r="G31" s="55">
        <v>39850</v>
      </c>
      <c r="H31" s="136" t="s">
        <v>32</v>
      </c>
      <c r="I31" s="12" t="s">
        <v>158</v>
      </c>
      <c r="J31" s="12" t="s">
        <v>785</v>
      </c>
      <c r="K31" s="12" t="s">
        <v>786</v>
      </c>
      <c r="L31" s="230" t="s">
        <v>1391</v>
      </c>
      <c r="M31" s="367">
        <v>89174387059</v>
      </c>
      <c r="N31" s="94">
        <v>8</v>
      </c>
      <c r="O31" s="280">
        <v>21</v>
      </c>
      <c r="P31" s="235" t="s">
        <v>2753</v>
      </c>
      <c r="Q31" s="53" t="s">
        <v>38</v>
      </c>
      <c r="R31" s="54" t="s">
        <v>34</v>
      </c>
      <c r="S31" s="12" t="s">
        <v>786</v>
      </c>
      <c r="T31" s="50"/>
      <c r="U31" s="50"/>
      <c r="V31" s="50"/>
      <c r="W31" s="50"/>
      <c r="X31" s="50"/>
    </row>
    <row r="32" spans="1:24" s="51" customFormat="1" ht="14.25" customHeight="1">
      <c r="A32" s="19">
        <v>21</v>
      </c>
      <c r="B32" s="71" t="s">
        <v>27</v>
      </c>
      <c r="C32" s="374" t="s">
        <v>382</v>
      </c>
      <c r="D32" s="374" t="s">
        <v>383</v>
      </c>
      <c r="E32" s="374" t="s">
        <v>104</v>
      </c>
      <c r="F32" s="375" t="s">
        <v>31</v>
      </c>
      <c r="G32" s="586">
        <v>39984</v>
      </c>
      <c r="H32" s="136" t="s">
        <v>32</v>
      </c>
      <c r="I32" s="12" t="s">
        <v>158</v>
      </c>
      <c r="J32" s="376" t="s">
        <v>457</v>
      </c>
      <c r="K32" s="376" t="s">
        <v>458</v>
      </c>
      <c r="L32" s="20"/>
      <c r="M32" s="20"/>
      <c r="N32" s="94">
        <v>8</v>
      </c>
      <c r="O32" s="280">
        <v>21</v>
      </c>
      <c r="P32" s="235" t="s">
        <v>2753</v>
      </c>
      <c r="Q32" s="377" t="s">
        <v>364</v>
      </c>
      <c r="R32" s="54" t="s">
        <v>34</v>
      </c>
      <c r="S32" s="376" t="s">
        <v>458</v>
      </c>
      <c r="T32" s="50"/>
      <c r="U32" s="50"/>
      <c r="V32" s="50"/>
      <c r="W32" s="50"/>
      <c r="X32" s="50"/>
    </row>
    <row r="33" spans="1:24" s="51" customFormat="1" ht="14.25" customHeight="1">
      <c r="A33" s="19">
        <v>22</v>
      </c>
      <c r="B33" s="71" t="s">
        <v>27</v>
      </c>
      <c r="C33" s="65" t="s">
        <v>1542</v>
      </c>
      <c r="D33" s="65" t="s">
        <v>57</v>
      </c>
      <c r="E33" s="53" t="s">
        <v>60</v>
      </c>
      <c r="F33" s="54" t="s">
        <v>456</v>
      </c>
      <c r="G33" s="222">
        <v>40074</v>
      </c>
      <c r="H33" s="136" t="s">
        <v>32</v>
      </c>
      <c r="I33" s="12" t="s">
        <v>158</v>
      </c>
      <c r="J33" s="359" t="s">
        <v>464</v>
      </c>
      <c r="K33" s="359" t="s">
        <v>802</v>
      </c>
      <c r="L33" s="360" t="s">
        <v>803</v>
      </c>
      <c r="M33" s="135">
        <v>89270844897</v>
      </c>
      <c r="N33" s="94">
        <v>8</v>
      </c>
      <c r="O33" s="49">
        <v>20</v>
      </c>
      <c r="P33" s="235" t="s">
        <v>2753</v>
      </c>
      <c r="Q33" s="310" t="s">
        <v>804</v>
      </c>
      <c r="R33" s="54" t="s">
        <v>34</v>
      </c>
      <c r="S33" s="359" t="s">
        <v>802</v>
      </c>
      <c r="T33" s="50"/>
      <c r="U33" s="50"/>
      <c r="V33" s="50"/>
      <c r="W33" s="50"/>
      <c r="X33" s="50"/>
    </row>
    <row r="34" spans="1:24" s="51" customFormat="1" ht="14.25" customHeight="1">
      <c r="A34" s="19">
        <v>23</v>
      </c>
      <c r="B34" s="71" t="s">
        <v>27</v>
      </c>
      <c r="C34" s="287" t="s">
        <v>1436</v>
      </c>
      <c r="D34" s="287" t="s">
        <v>289</v>
      </c>
      <c r="E34" s="287" t="s">
        <v>30</v>
      </c>
      <c r="F34" s="318" t="s">
        <v>456</v>
      </c>
      <c r="G34" s="320">
        <v>40000</v>
      </c>
      <c r="H34" s="136" t="s">
        <v>32</v>
      </c>
      <c r="I34" s="12" t="s">
        <v>158</v>
      </c>
      <c r="J34" s="312" t="s">
        <v>710</v>
      </c>
      <c r="K34" s="312" t="s">
        <v>711</v>
      </c>
      <c r="L34" s="321" t="s">
        <v>1437</v>
      </c>
      <c r="M34" s="322">
        <v>89177843042</v>
      </c>
      <c r="N34" s="94">
        <v>8</v>
      </c>
      <c r="O34" s="280">
        <v>20</v>
      </c>
      <c r="P34" s="235" t="s">
        <v>2753</v>
      </c>
      <c r="Q34" s="315" t="s">
        <v>82</v>
      </c>
      <c r="R34" s="54" t="s">
        <v>34</v>
      </c>
      <c r="S34" s="312" t="s">
        <v>711</v>
      </c>
      <c r="T34" s="50"/>
      <c r="U34" s="50"/>
      <c r="V34" s="50"/>
      <c r="W34" s="50"/>
      <c r="X34" s="50"/>
    </row>
    <row r="35" spans="1:24" s="51" customFormat="1" ht="14.25" customHeight="1">
      <c r="A35" s="19">
        <v>24</v>
      </c>
      <c r="B35" s="71" t="s">
        <v>27</v>
      </c>
      <c r="C35" s="12" t="s">
        <v>260</v>
      </c>
      <c r="D35" s="12" t="s">
        <v>1667</v>
      </c>
      <c r="E35" s="12" t="s">
        <v>249</v>
      </c>
      <c r="F35" s="54" t="s">
        <v>456</v>
      </c>
      <c r="G35" s="55">
        <v>40016</v>
      </c>
      <c r="H35" s="136" t="s">
        <v>32</v>
      </c>
      <c r="I35" s="12" t="s">
        <v>158</v>
      </c>
      <c r="J35" s="12" t="s">
        <v>785</v>
      </c>
      <c r="K35" s="12" t="s">
        <v>786</v>
      </c>
      <c r="L35" s="230" t="s">
        <v>1391</v>
      </c>
      <c r="M35" s="367">
        <v>89174387059</v>
      </c>
      <c r="N35" s="94">
        <v>8</v>
      </c>
      <c r="O35" s="49">
        <v>20</v>
      </c>
      <c r="P35" s="235" t="s">
        <v>2753</v>
      </c>
      <c r="Q35" s="53" t="s">
        <v>38</v>
      </c>
      <c r="R35" s="54" t="s">
        <v>34</v>
      </c>
      <c r="S35" s="12" t="s">
        <v>786</v>
      </c>
      <c r="T35" s="50"/>
      <c r="U35" s="50"/>
      <c r="V35" s="50"/>
      <c r="W35" s="50"/>
      <c r="X35" s="50"/>
    </row>
    <row r="36" spans="1:24" s="51" customFormat="1" ht="14.25" customHeight="1">
      <c r="A36" s="19">
        <v>25</v>
      </c>
      <c r="B36" s="71" t="s">
        <v>27</v>
      </c>
      <c r="C36" s="312" t="s">
        <v>1482</v>
      </c>
      <c r="D36" s="312" t="s">
        <v>29</v>
      </c>
      <c r="E36" s="312" t="s">
        <v>44</v>
      </c>
      <c r="F36" s="313" t="s">
        <v>456</v>
      </c>
      <c r="G36" s="589">
        <v>44957</v>
      </c>
      <c r="H36" s="136" t="s">
        <v>32</v>
      </c>
      <c r="I36" s="12" t="s">
        <v>158</v>
      </c>
      <c r="J36" s="312" t="s">
        <v>710</v>
      </c>
      <c r="K36" s="312" t="s">
        <v>711</v>
      </c>
      <c r="L36" s="312" t="s">
        <v>1483</v>
      </c>
      <c r="M36" s="314">
        <v>89270833201</v>
      </c>
      <c r="N36" s="94">
        <v>8</v>
      </c>
      <c r="O36" s="280">
        <v>20</v>
      </c>
      <c r="P36" s="235" t="s">
        <v>2753</v>
      </c>
      <c r="Q36" s="315" t="s">
        <v>55</v>
      </c>
      <c r="R36" s="54" t="s">
        <v>34</v>
      </c>
      <c r="S36" s="312" t="s">
        <v>711</v>
      </c>
      <c r="T36" s="681"/>
      <c r="U36" s="681"/>
      <c r="V36" s="681"/>
      <c r="W36" s="681"/>
      <c r="X36" s="681"/>
    </row>
    <row r="37" spans="1:24" s="51" customFormat="1" ht="14.25" customHeight="1">
      <c r="A37" s="19">
        <v>26</v>
      </c>
      <c r="B37" s="71" t="s">
        <v>27</v>
      </c>
      <c r="C37" s="312" t="s">
        <v>403</v>
      </c>
      <c r="D37" s="312" t="s">
        <v>247</v>
      </c>
      <c r="E37" s="312" t="s">
        <v>1563</v>
      </c>
      <c r="F37" s="313" t="s">
        <v>455</v>
      </c>
      <c r="G37" s="589">
        <v>39951</v>
      </c>
      <c r="H37" s="136" t="s">
        <v>32</v>
      </c>
      <c r="I37" s="12" t="s">
        <v>158</v>
      </c>
      <c r="J37" s="312" t="s">
        <v>710</v>
      </c>
      <c r="K37" s="312" t="s">
        <v>711</v>
      </c>
      <c r="L37" s="312" t="s">
        <v>1564</v>
      </c>
      <c r="M37" s="314">
        <v>89174465429</v>
      </c>
      <c r="N37" s="94">
        <v>8</v>
      </c>
      <c r="O37" s="280">
        <v>20</v>
      </c>
      <c r="P37" s="235" t="s">
        <v>2753</v>
      </c>
      <c r="Q37" s="315" t="s">
        <v>55</v>
      </c>
      <c r="R37" s="54" t="s">
        <v>34</v>
      </c>
      <c r="S37" s="312" t="s">
        <v>711</v>
      </c>
      <c r="T37" s="681"/>
      <c r="U37" s="681"/>
      <c r="V37" s="681"/>
      <c r="W37" s="681"/>
      <c r="X37" s="681"/>
    </row>
    <row r="38" spans="1:24" s="51" customFormat="1" ht="14.25" customHeight="1">
      <c r="A38" s="19">
        <v>27</v>
      </c>
      <c r="B38" s="71" t="s">
        <v>27</v>
      </c>
      <c r="C38" s="316" t="s">
        <v>446</v>
      </c>
      <c r="D38" s="316" t="s">
        <v>208</v>
      </c>
      <c r="E38" s="316" t="s">
        <v>87</v>
      </c>
      <c r="F38" s="317" t="s">
        <v>456</v>
      </c>
      <c r="G38" s="590">
        <v>40250</v>
      </c>
      <c r="H38" s="136" t="s">
        <v>32</v>
      </c>
      <c r="I38" s="12" t="s">
        <v>158</v>
      </c>
      <c r="J38" s="312" t="s">
        <v>710</v>
      </c>
      <c r="K38" s="312" t="s">
        <v>711</v>
      </c>
      <c r="L38" s="134" t="s">
        <v>1375</v>
      </c>
      <c r="M38" s="319" t="s">
        <v>1376</v>
      </c>
      <c r="N38" s="94">
        <v>8</v>
      </c>
      <c r="O38" s="280">
        <v>19</v>
      </c>
      <c r="P38" s="235" t="s">
        <v>2</v>
      </c>
      <c r="Q38" s="315" t="s">
        <v>145</v>
      </c>
      <c r="R38" s="54" t="s">
        <v>34</v>
      </c>
      <c r="S38" s="312" t="s">
        <v>711</v>
      </c>
      <c r="T38" s="681"/>
      <c r="U38" s="681"/>
      <c r="V38" s="681"/>
      <c r="W38" s="681"/>
      <c r="X38" s="681"/>
    </row>
    <row r="39" spans="1:24" s="51" customFormat="1" ht="14.25" customHeight="1">
      <c r="A39" s="19">
        <v>28</v>
      </c>
      <c r="B39" s="71" t="s">
        <v>27</v>
      </c>
      <c r="C39" s="65" t="s">
        <v>1679</v>
      </c>
      <c r="D39" s="65" t="s">
        <v>195</v>
      </c>
      <c r="E39" s="53" t="s">
        <v>120</v>
      </c>
      <c r="F39" s="55" t="s">
        <v>456</v>
      </c>
      <c r="G39" s="55">
        <v>40198</v>
      </c>
      <c r="H39" s="136" t="s">
        <v>32</v>
      </c>
      <c r="I39" s="12" t="s">
        <v>158</v>
      </c>
      <c r="J39" s="359" t="s">
        <v>464</v>
      </c>
      <c r="K39" s="359" t="s">
        <v>802</v>
      </c>
      <c r="L39" s="360" t="s">
        <v>803</v>
      </c>
      <c r="M39" s="135">
        <v>89270844903</v>
      </c>
      <c r="N39" s="94">
        <v>8</v>
      </c>
      <c r="O39" s="49">
        <v>19</v>
      </c>
      <c r="P39" s="235" t="s">
        <v>2</v>
      </c>
      <c r="Q39" s="310" t="s">
        <v>804</v>
      </c>
      <c r="R39" s="54" t="s">
        <v>34</v>
      </c>
      <c r="S39" s="359" t="s">
        <v>802</v>
      </c>
      <c r="T39" s="681"/>
      <c r="U39" s="681"/>
      <c r="V39" s="681"/>
      <c r="W39" s="681"/>
      <c r="X39" s="681"/>
    </row>
    <row r="40" spans="1:24" s="51" customFormat="1" ht="14.25" customHeight="1">
      <c r="A40" s="19">
        <v>29</v>
      </c>
      <c r="B40" s="71" t="s">
        <v>27</v>
      </c>
      <c r="C40" s="12" t="s">
        <v>1503</v>
      </c>
      <c r="D40" s="12" t="s">
        <v>1504</v>
      </c>
      <c r="E40" s="12" t="s">
        <v>52</v>
      </c>
      <c r="F40" s="55" t="s">
        <v>456</v>
      </c>
      <c r="G40" s="55">
        <v>39528</v>
      </c>
      <c r="H40" s="136" t="s">
        <v>32</v>
      </c>
      <c r="I40" s="12" t="s">
        <v>158</v>
      </c>
      <c r="J40" s="1" t="s">
        <v>845</v>
      </c>
      <c r="K40" s="12" t="s">
        <v>846</v>
      </c>
      <c r="L40" s="134" t="s">
        <v>847</v>
      </c>
      <c r="M40" s="54">
        <v>89625218568</v>
      </c>
      <c r="N40" s="94">
        <v>8</v>
      </c>
      <c r="O40" s="49">
        <v>19</v>
      </c>
      <c r="P40" s="235" t="s">
        <v>2</v>
      </c>
      <c r="Q40" s="53" t="s">
        <v>479</v>
      </c>
      <c r="R40" s="54" t="s">
        <v>34</v>
      </c>
      <c r="S40" s="12" t="s">
        <v>846</v>
      </c>
      <c r="T40" s="681"/>
      <c r="U40" s="681"/>
      <c r="V40" s="681"/>
      <c r="W40" s="681"/>
      <c r="X40" s="681"/>
    </row>
    <row r="41" spans="1:24" s="51" customFormat="1" ht="14.25" customHeight="1">
      <c r="A41" s="19">
        <v>30</v>
      </c>
      <c r="B41" s="71" t="s">
        <v>27</v>
      </c>
      <c r="C41" s="13" t="s">
        <v>586</v>
      </c>
      <c r="D41" s="17" t="s">
        <v>151</v>
      </c>
      <c r="E41" s="13" t="s">
        <v>238</v>
      </c>
      <c r="F41" s="13" t="s">
        <v>31</v>
      </c>
      <c r="G41" s="218">
        <v>40022</v>
      </c>
      <c r="H41" s="136" t="s">
        <v>32</v>
      </c>
      <c r="I41" s="12" t="s">
        <v>158</v>
      </c>
      <c r="J41" s="17" t="s">
        <v>1388</v>
      </c>
      <c r="K41" s="17" t="s">
        <v>1085</v>
      </c>
      <c r="L41" s="394" t="s">
        <v>1389</v>
      </c>
      <c r="M41" s="17">
        <v>89196198667</v>
      </c>
      <c r="N41" s="94">
        <v>8</v>
      </c>
      <c r="O41" s="280">
        <v>19</v>
      </c>
      <c r="P41" s="235" t="s">
        <v>2</v>
      </c>
      <c r="Q41" s="326" t="s">
        <v>103</v>
      </c>
      <c r="R41" s="54" t="s">
        <v>34</v>
      </c>
      <c r="S41" s="17" t="s">
        <v>1085</v>
      </c>
      <c r="T41" s="635"/>
      <c r="U41" s="635"/>
      <c r="V41" s="635"/>
      <c r="W41" s="635"/>
      <c r="X41" s="635"/>
    </row>
    <row r="42" spans="1:24" s="51" customFormat="1" ht="14.25" customHeight="1">
      <c r="A42" s="19">
        <v>31</v>
      </c>
      <c r="B42" s="71" t="s">
        <v>27</v>
      </c>
      <c r="C42" s="287" t="s">
        <v>360</v>
      </c>
      <c r="D42" s="287" t="s">
        <v>63</v>
      </c>
      <c r="E42" s="287" t="s">
        <v>205</v>
      </c>
      <c r="F42" s="318" t="s">
        <v>456</v>
      </c>
      <c r="G42" s="320">
        <v>39823</v>
      </c>
      <c r="H42" s="136" t="s">
        <v>32</v>
      </c>
      <c r="I42" s="12" t="s">
        <v>158</v>
      </c>
      <c r="J42" s="312" t="s">
        <v>710</v>
      </c>
      <c r="K42" s="312" t="s">
        <v>711</v>
      </c>
      <c r="L42" s="321" t="s">
        <v>1380</v>
      </c>
      <c r="M42" s="322">
        <v>89173707310</v>
      </c>
      <c r="N42" s="94">
        <v>8</v>
      </c>
      <c r="O42" s="280">
        <v>18</v>
      </c>
      <c r="P42" s="235" t="s">
        <v>2</v>
      </c>
      <c r="Q42" s="315" t="s">
        <v>82</v>
      </c>
      <c r="R42" s="54" t="s">
        <v>34</v>
      </c>
      <c r="S42" s="312" t="s">
        <v>711</v>
      </c>
      <c r="T42" s="50"/>
      <c r="U42" s="50"/>
      <c r="V42" s="50"/>
      <c r="W42" s="50"/>
      <c r="X42" s="50"/>
    </row>
    <row r="43" spans="1:24" s="51" customFormat="1" ht="14.25" customHeight="1">
      <c r="A43" s="19">
        <v>32</v>
      </c>
      <c r="B43" s="71" t="s">
        <v>27</v>
      </c>
      <c r="C43" s="59" t="s">
        <v>1426</v>
      </c>
      <c r="D43" s="59" t="s">
        <v>1427</v>
      </c>
      <c r="E43" s="59" t="s">
        <v>193</v>
      </c>
      <c r="F43" s="336" t="s">
        <v>456</v>
      </c>
      <c r="G43" s="582">
        <v>40026</v>
      </c>
      <c r="H43" s="136" t="s">
        <v>32</v>
      </c>
      <c r="I43" s="12" t="s">
        <v>158</v>
      </c>
      <c r="J43" s="12" t="s">
        <v>873</v>
      </c>
      <c r="K43" s="12" t="s">
        <v>874</v>
      </c>
      <c r="L43" s="12" t="s">
        <v>1428</v>
      </c>
      <c r="M43" s="12" t="s">
        <v>1429</v>
      </c>
      <c r="N43" s="94">
        <v>8</v>
      </c>
      <c r="O43" s="49">
        <v>18</v>
      </c>
      <c r="P43" s="235" t="s">
        <v>2</v>
      </c>
      <c r="Q43" s="53" t="s">
        <v>876</v>
      </c>
      <c r="R43" s="54" t="s">
        <v>34</v>
      </c>
      <c r="S43" s="12" t="s">
        <v>874</v>
      </c>
      <c r="T43" s="50"/>
      <c r="U43" s="50"/>
      <c r="V43" s="50"/>
      <c r="W43" s="50"/>
      <c r="X43" s="50"/>
    </row>
    <row r="44" spans="1:24" s="51" customFormat="1" ht="14.25" customHeight="1">
      <c r="A44" s="19">
        <v>33</v>
      </c>
      <c r="B44" s="71" t="s">
        <v>27</v>
      </c>
      <c r="C44" s="12" t="s">
        <v>1601</v>
      </c>
      <c r="D44" s="12" t="s">
        <v>1602</v>
      </c>
      <c r="E44" s="12" t="s">
        <v>138</v>
      </c>
      <c r="F44" s="405" t="s">
        <v>456</v>
      </c>
      <c r="G44" s="55">
        <v>39998</v>
      </c>
      <c r="H44" s="136" t="s">
        <v>32</v>
      </c>
      <c r="I44" s="12" t="s">
        <v>158</v>
      </c>
      <c r="J44" s="12" t="s">
        <v>822</v>
      </c>
      <c r="K44" s="12" t="s">
        <v>823</v>
      </c>
      <c r="L44" s="251" t="s">
        <v>1603</v>
      </c>
      <c r="M44" s="49" t="s">
        <v>1604</v>
      </c>
      <c r="N44" s="94">
        <v>8</v>
      </c>
      <c r="O44" s="280">
        <v>17</v>
      </c>
      <c r="P44" s="235" t="s">
        <v>2</v>
      </c>
      <c r="Q44" s="65" t="s">
        <v>825</v>
      </c>
      <c r="R44" s="54" t="s">
        <v>34</v>
      </c>
      <c r="S44" s="12" t="s">
        <v>823</v>
      </c>
      <c r="T44" s="635"/>
      <c r="U44" s="635"/>
      <c r="V44" s="635"/>
      <c r="W44" s="635"/>
      <c r="X44" s="635"/>
    </row>
    <row r="45" spans="1:24" s="51" customFormat="1" ht="14.25" customHeight="1">
      <c r="A45" s="19">
        <v>34</v>
      </c>
      <c r="B45" s="71" t="s">
        <v>27</v>
      </c>
      <c r="C45" s="312" t="s">
        <v>285</v>
      </c>
      <c r="D45" s="312" t="s">
        <v>29</v>
      </c>
      <c r="E45" s="312" t="s">
        <v>209</v>
      </c>
      <c r="F45" s="313" t="s">
        <v>456</v>
      </c>
      <c r="G45" s="589">
        <v>39957</v>
      </c>
      <c r="H45" s="136" t="s">
        <v>32</v>
      </c>
      <c r="I45" s="12" t="s">
        <v>158</v>
      </c>
      <c r="J45" s="312" t="s">
        <v>710</v>
      </c>
      <c r="K45" s="312" t="s">
        <v>711</v>
      </c>
      <c r="L45" s="312" t="s">
        <v>1370</v>
      </c>
      <c r="M45" s="314">
        <v>89178069904</v>
      </c>
      <c r="N45" s="94">
        <v>8</v>
      </c>
      <c r="O45" s="49">
        <v>17</v>
      </c>
      <c r="P45" s="235" t="s">
        <v>2</v>
      </c>
      <c r="Q45" s="315" t="s">
        <v>55</v>
      </c>
      <c r="R45" s="54" t="s">
        <v>34</v>
      </c>
      <c r="S45" s="312" t="s">
        <v>711</v>
      </c>
      <c r="T45" s="681"/>
      <c r="U45" s="681"/>
      <c r="V45" s="681"/>
      <c r="W45" s="681"/>
      <c r="X45" s="681"/>
    </row>
    <row r="46" spans="1:24" s="51" customFormat="1" ht="14.25" customHeight="1">
      <c r="A46" s="19">
        <v>35</v>
      </c>
      <c r="B46" s="71" t="s">
        <v>27</v>
      </c>
      <c r="C46" s="381" t="s">
        <v>1690</v>
      </c>
      <c r="D46" s="381" t="s">
        <v>57</v>
      </c>
      <c r="E46" s="381" t="s">
        <v>79</v>
      </c>
      <c r="F46" s="382" t="s">
        <v>31</v>
      </c>
      <c r="G46" s="64">
        <v>40259</v>
      </c>
      <c r="H46" s="136" t="s">
        <v>32</v>
      </c>
      <c r="I46" s="12" t="s">
        <v>158</v>
      </c>
      <c r="J46" s="383" t="s">
        <v>457</v>
      </c>
      <c r="K46" s="383" t="s">
        <v>458</v>
      </c>
      <c r="L46" s="381" t="s">
        <v>1691</v>
      </c>
      <c r="M46" s="381">
        <v>79174004069</v>
      </c>
      <c r="N46" s="94">
        <v>8</v>
      </c>
      <c r="O46" s="49">
        <v>17</v>
      </c>
      <c r="P46" s="235" t="s">
        <v>2</v>
      </c>
      <c r="Q46" s="385" t="s">
        <v>106</v>
      </c>
      <c r="R46" s="54" t="s">
        <v>34</v>
      </c>
      <c r="S46" s="383" t="s">
        <v>458</v>
      </c>
      <c r="T46" s="635"/>
      <c r="U46" s="635"/>
      <c r="V46" s="635"/>
      <c r="W46" s="635"/>
      <c r="X46" s="635"/>
    </row>
    <row r="47" spans="1:24" s="51" customFormat="1" ht="14.25" customHeight="1">
      <c r="A47" s="19">
        <v>36</v>
      </c>
      <c r="B47" s="71" t="s">
        <v>27</v>
      </c>
      <c r="C47" s="381" t="s">
        <v>376</v>
      </c>
      <c r="D47" s="381" t="s">
        <v>377</v>
      </c>
      <c r="E47" s="381" t="s">
        <v>378</v>
      </c>
      <c r="F47" s="382" t="s">
        <v>31</v>
      </c>
      <c r="G47" s="64">
        <v>40437</v>
      </c>
      <c r="H47" s="136" t="s">
        <v>32</v>
      </c>
      <c r="I47" s="12" t="s">
        <v>158</v>
      </c>
      <c r="J47" s="383" t="s">
        <v>457</v>
      </c>
      <c r="K47" s="383" t="s">
        <v>458</v>
      </c>
      <c r="L47" s="381" t="s">
        <v>1523</v>
      </c>
      <c r="M47" s="384">
        <v>89174928285</v>
      </c>
      <c r="N47" s="94">
        <v>8</v>
      </c>
      <c r="O47" s="280">
        <v>17</v>
      </c>
      <c r="P47" s="235" t="s">
        <v>2</v>
      </c>
      <c r="Q47" s="385" t="s">
        <v>835</v>
      </c>
      <c r="R47" s="54" t="s">
        <v>34</v>
      </c>
      <c r="S47" s="383" t="s">
        <v>458</v>
      </c>
      <c r="T47" s="50"/>
      <c r="U47" s="50"/>
      <c r="V47" s="50"/>
      <c r="W47" s="50"/>
      <c r="X47" s="50"/>
    </row>
    <row r="48" spans="1:24" s="51" customFormat="1" ht="14.25" customHeight="1">
      <c r="A48" s="19">
        <v>37</v>
      </c>
      <c r="B48" s="71" t="s">
        <v>27</v>
      </c>
      <c r="C48" s="12" t="s">
        <v>1665</v>
      </c>
      <c r="D48" s="12" t="s">
        <v>208</v>
      </c>
      <c r="E48" s="12" t="s">
        <v>105</v>
      </c>
      <c r="F48" s="55" t="s">
        <v>456</v>
      </c>
      <c r="G48" s="55">
        <v>39795</v>
      </c>
      <c r="H48" s="136" t="s">
        <v>32</v>
      </c>
      <c r="I48" s="12" t="s">
        <v>158</v>
      </c>
      <c r="J48" s="12" t="s">
        <v>781</v>
      </c>
      <c r="K48" s="12" t="s">
        <v>782</v>
      </c>
      <c r="L48" s="229" t="s">
        <v>783</v>
      </c>
      <c r="M48" s="54">
        <v>73472721180</v>
      </c>
      <c r="N48" s="94">
        <v>8</v>
      </c>
      <c r="O48" s="49">
        <v>16</v>
      </c>
      <c r="P48" s="235" t="s">
        <v>2</v>
      </c>
      <c r="Q48" s="53" t="s">
        <v>296</v>
      </c>
      <c r="R48" s="54" t="s">
        <v>34</v>
      </c>
      <c r="S48" s="12" t="s">
        <v>782</v>
      </c>
      <c r="T48" s="50"/>
      <c r="U48" s="50"/>
      <c r="V48" s="50"/>
      <c r="W48" s="50"/>
      <c r="X48" s="50"/>
    </row>
    <row r="49" spans="1:24" s="51" customFormat="1" ht="14.25" customHeight="1">
      <c r="A49" s="19">
        <v>38</v>
      </c>
      <c r="B49" s="71" t="s">
        <v>27</v>
      </c>
      <c r="C49" s="72" t="s">
        <v>1799</v>
      </c>
      <c r="D49" s="356" t="s">
        <v>441</v>
      </c>
      <c r="E49" s="72" t="s">
        <v>1800</v>
      </c>
      <c r="F49" s="591" t="s">
        <v>455</v>
      </c>
      <c r="G49" s="592">
        <v>40015</v>
      </c>
      <c r="H49" s="136" t="s">
        <v>32</v>
      </c>
      <c r="I49" s="12" t="s">
        <v>158</v>
      </c>
      <c r="J49" s="72" t="s">
        <v>750</v>
      </c>
      <c r="K49" s="72" t="s">
        <v>751</v>
      </c>
      <c r="L49" s="236" t="s">
        <v>178</v>
      </c>
      <c r="M49" s="72">
        <v>89061026363</v>
      </c>
      <c r="N49" s="94">
        <v>8</v>
      </c>
      <c r="O49" s="49">
        <v>16</v>
      </c>
      <c r="P49" s="235" t="s">
        <v>2</v>
      </c>
      <c r="Q49" s="395" t="s">
        <v>752</v>
      </c>
      <c r="R49" s="54" t="s">
        <v>34</v>
      </c>
      <c r="S49" s="72" t="s">
        <v>751</v>
      </c>
      <c r="T49" s="635"/>
      <c r="U49" s="635"/>
      <c r="V49" s="635"/>
      <c r="W49" s="635"/>
      <c r="X49" s="635"/>
    </row>
    <row r="50" spans="1:24" s="51" customFormat="1" ht="14.25" customHeight="1">
      <c r="A50" s="19">
        <v>39</v>
      </c>
      <c r="B50" s="71" t="s">
        <v>27</v>
      </c>
      <c r="C50" s="72" t="s">
        <v>404</v>
      </c>
      <c r="D50" s="356" t="s">
        <v>405</v>
      </c>
      <c r="E50" s="72" t="s">
        <v>79</v>
      </c>
      <c r="F50" s="591" t="s">
        <v>456</v>
      </c>
      <c r="G50" s="592">
        <v>40111</v>
      </c>
      <c r="H50" s="136" t="s">
        <v>32</v>
      </c>
      <c r="I50" s="12" t="s">
        <v>158</v>
      </c>
      <c r="J50" s="72" t="s">
        <v>750</v>
      </c>
      <c r="K50" s="72" t="s">
        <v>751</v>
      </c>
      <c r="L50" s="236" t="s">
        <v>178</v>
      </c>
      <c r="M50" s="72">
        <v>89061026363</v>
      </c>
      <c r="N50" s="94">
        <v>8</v>
      </c>
      <c r="O50" s="49">
        <v>16</v>
      </c>
      <c r="P50" s="235" t="s">
        <v>2</v>
      </c>
      <c r="Q50" s="395" t="s">
        <v>752</v>
      </c>
      <c r="R50" s="54" t="s">
        <v>34</v>
      </c>
      <c r="S50" s="72" t="s">
        <v>751</v>
      </c>
      <c r="T50" s="635"/>
      <c r="U50" s="635"/>
      <c r="V50" s="635"/>
      <c r="W50" s="635"/>
      <c r="X50" s="635"/>
    </row>
    <row r="51" spans="1:24" s="51" customFormat="1" ht="14.25" customHeight="1">
      <c r="A51" s="19">
        <v>40</v>
      </c>
      <c r="B51" s="71" t="s">
        <v>27</v>
      </c>
      <c r="C51" s="326" t="s">
        <v>398</v>
      </c>
      <c r="D51" s="388" t="s">
        <v>222</v>
      </c>
      <c r="E51" s="388" t="s">
        <v>81</v>
      </c>
      <c r="F51" s="17" t="s">
        <v>455</v>
      </c>
      <c r="G51" s="218">
        <v>39918</v>
      </c>
      <c r="H51" s="136" t="s">
        <v>32</v>
      </c>
      <c r="I51" s="12" t="s">
        <v>158</v>
      </c>
      <c r="J51" s="389" t="s">
        <v>796</v>
      </c>
      <c r="K51" s="389" t="s">
        <v>797</v>
      </c>
      <c r="L51" s="403" t="s">
        <v>798</v>
      </c>
      <c r="M51" s="391" t="s">
        <v>799</v>
      </c>
      <c r="N51" s="94">
        <v>8</v>
      </c>
      <c r="O51" s="49">
        <v>16</v>
      </c>
      <c r="P51" s="235" t="s">
        <v>2</v>
      </c>
      <c r="Q51" s="69" t="s">
        <v>68</v>
      </c>
      <c r="R51" s="54" t="s">
        <v>34</v>
      </c>
      <c r="S51" s="389" t="s">
        <v>797</v>
      </c>
      <c r="T51" s="681"/>
      <c r="U51" s="681"/>
      <c r="V51" s="681"/>
      <c r="W51" s="681"/>
      <c r="X51" s="681"/>
    </row>
    <row r="52" spans="1:24" s="51" customFormat="1" ht="14.25" customHeight="1">
      <c r="A52" s="19">
        <v>41</v>
      </c>
      <c r="B52" s="71" t="s">
        <v>27</v>
      </c>
      <c r="C52" s="13" t="s">
        <v>387</v>
      </c>
      <c r="D52" s="17" t="s">
        <v>388</v>
      </c>
      <c r="E52" s="17" t="s">
        <v>254</v>
      </c>
      <c r="F52" s="17" t="s">
        <v>31</v>
      </c>
      <c r="G52" s="218">
        <v>39948</v>
      </c>
      <c r="H52" s="136" t="s">
        <v>32</v>
      </c>
      <c r="I52" s="12" t="s">
        <v>158</v>
      </c>
      <c r="J52" s="13" t="s">
        <v>1386</v>
      </c>
      <c r="K52" s="17" t="s">
        <v>1085</v>
      </c>
      <c r="L52" s="394" t="s">
        <v>1387</v>
      </c>
      <c r="M52" s="17">
        <v>89872500262</v>
      </c>
      <c r="N52" s="94">
        <v>8</v>
      </c>
      <c r="O52" s="280">
        <v>16</v>
      </c>
      <c r="P52" s="235" t="s">
        <v>2</v>
      </c>
      <c r="Q52" s="326" t="s">
        <v>103</v>
      </c>
      <c r="R52" s="54" t="s">
        <v>34</v>
      </c>
      <c r="S52" s="17" t="s">
        <v>1085</v>
      </c>
      <c r="T52" s="681"/>
      <c r="U52" s="681"/>
      <c r="V52" s="681"/>
      <c r="W52" s="681"/>
      <c r="X52" s="681"/>
    </row>
    <row r="53" spans="1:24" s="51" customFormat="1" ht="14.25" customHeight="1">
      <c r="A53" s="19">
        <v>42</v>
      </c>
      <c r="B53" s="71" t="s">
        <v>27</v>
      </c>
      <c r="C53" s="326" t="s">
        <v>1402</v>
      </c>
      <c r="D53" s="388" t="s">
        <v>1403</v>
      </c>
      <c r="E53" s="388"/>
      <c r="F53" s="260" t="s">
        <v>455</v>
      </c>
      <c r="G53" s="218">
        <v>40001</v>
      </c>
      <c r="H53" s="136" t="s">
        <v>32</v>
      </c>
      <c r="I53" s="12" t="s">
        <v>158</v>
      </c>
      <c r="J53" s="389" t="s">
        <v>796</v>
      </c>
      <c r="K53" s="389" t="s">
        <v>797</v>
      </c>
      <c r="L53" s="402" t="s">
        <v>798</v>
      </c>
      <c r="M53" s="391" t="s">
        <v>799</v>
      </c>
      <c r="N53" s="94">
        <v>8</v>
      </c>
      <c r="O53" s="49">
        <v>16</v>
      </c>
      <c r="P53" s="235" t="s">
        <v>2</v>
      </c>
      <c r="Q53" s="69" t="s">
        <v>68</v>
      </c>
      <c r="R53" s="54" t="s">
        <v>34</v>
      </c>
      <c r="S53" s="389" t="s">
        <v>797</v>
      </c>
      <c r="T53" s="681"/>
      <c r="U53" s="681"/>
      <c r="V53" s="681"/>
      <c r="W53" s="681"/>
      <c r="X53" s="681"/>
    </row>
    <row r="54" spans="1:24" s="51" customFormat="1" ht="14.25" customHeight="1">
      <c r="A54" s="19">
        <v>43</v>
      </c>
      <c r="B54" s="71" t="s">
        <v>27</v>
      </c>
      <c r="C54" s="135" t="s">
        <v>430</v>
      </c>
      <c r="D54" s="135" t="s">
        <v>310</v>
      </c>
      <c r="E54" s="135" t="s">
        <v>431</v>
      </c>
      <c r="F54" s="136" t="s">
        <v>456</v>
      </c>
      <c r="G54" s="137">
        <v>39905</v>
      </c>
      <c r="H54" s="136" t="s">
        <v>32</v>
      </c>
      <c r="I54" s="12" t="s">
        <v>158</v>
      </c>
      <c r="J54" s="262" t="s">
        <v>1414</v>
      </c>
      <c r="K54" s="12" t="s">
        <v>76</v>
      </c>
      <c r="L54" s="38" t="s">
        <v>1418</v>
      </c>
      <c r="M54" s="306" t="s">
        <v>1419</v>
      </c>
      <c r="N54" s="94">
        <v>8</v>
      </c>
      <c r="O54" s="280">
        <v>15</v>
      </c>
      <c r="P54" s="235" t="s">
        <v>2</v>
      </c>
      <c r="Q54" s="53" t="s">
        <v>1417</v>
      </c>
      <c r="R54" s="54" t="s">
        <v>34</v>
      </c>
      <c r="S54" s="12" t="s">
        <v>76</v>
      </c>
      <c r="T54" s="50"/>
      <c r="U54" s="50"/>
      <c r="V54" s="50"/>
      <c r="W54" s="50"/>
      <c r="X54" s="50"/>
    </row>
    <row r="55" spans="1:24" s="51" customFormat="1" ht="14.25" customHeight="1">
      <c r="A55" s="19">
        <v>44</v>
      </c>
      <c r="B55" s="71" t="s">
        <v>27</v>
      </c>
      <c r="C55" s="59" t="s">
        <v>1474</v>
      </c>
      <c r="D55" s="59" t="s">
        <v>519</v>
      </c>
      <c r="E55" s="59" t="s">
        <v>100</v>
      </c>
      <c r="F55" s="336" t="s">
        <v>456</v>
      </c>
      <c r="G55" s="581" t="s">
        <v>1475</v>
      </c>
      <c r="H55" s="136" t="s">
        <v>32</v>
      </c>
      <c r="I55" s="12" t="s">
        <v>158</v>
      </c>
      <c r="J55" s="12" t="s">
        <v>873</v>
      </c>
      <c r="K55" s="12" t="s">
        <v>874</v>
      </c>
      <c r="L55" s="12" t="s">
        <v>1476</v>
      </c>
      <c r="M55" s="12" t="s">
        <v>1477</v>
      </c>
      <c r="N55" s="94">
        <v>8</v>
      </c>
      <c r="O55" s="280">
        <v>15</v>
      </c>
      <c r="P55" s="235" t="s">
        <v>2</v>
      </c>
      <c r="Q55" s="53" t="s">
        <v>876</v>
      </c>
      <c r="R55" s="54" t="s">
        <v>34</v>
      </c>
      <c r="S55" s="12" t="s">
        <v>874</v>
      </c>
      <c r="T55" s="50"/>
      <c r="U55" s="50"/>
      <c r="V55" s="50"/>
      <c r="W55" s="50"/>
      <c r="X55" s="50"/>
    </row>
    <row r="56" spans="1:24" s="51" customFormat="1" ht="14.25" customHeight="1">
      <c r="A56" s="19">
        <v>45</v>
      </c>
      <c r="B56" s="71" t="s">
        <v>27</v>
      </c>
      <c r="C56" s="12" t="s">
        <v>423</v>
      </c>
      <c r="D56" s="12" t="s">
        <v>424</v>
      </c>
      <c r="E56" s="12" t="s">
        <v>425</v>
      </c>
      <c r="F56" s="55" t="s">
        <v>131</v>
      </c>
      <c r="G56" s="55">
        <v>40099</v>
      </c>
      <c r="H56" s="136" t="s">
        <v>32</v>
      </c>
      <c r="I56" s="12" t="s">
        <v>158</v>
      </c>
      <c r="J56" s="12" t="s">
        <v>1073</v>
      </c>
      <c r="K56" s="12" t="s">
        <v>1074</v>
      </c>
      <c r="L56" s="386" t="s">
        <v>1075</v>
      </c>
      <c r="M56" s="387" t="s">
        <v>1524</v>
      </c>
      <c r="N56" s="94">
        <v>8</v>
      </c>
      <c r="O56" s="49">
        <v>15</v>
      </c>
      <c r="P56" s="235" t="s">
        <v>2</v>
      </c>
      <c r="Q56" s="53" t="s">
        <v>478</v>
      </c>
      <c r="R56" s="54" t="s">
        <v>34</v>
      </c>
      <c r="S56" s="12" t="s">
        <v>1074</v>
      </c>
      <c r="T56" s="50"/>
      <c r="U56" s="50"/>
      <c r="V56" s="50"/>
      <c r="W56" s="50"/>
      <c r="X56" s="50"/>
    </row>
    <row r="57" spans="1:24" s="121" customFormat="1" ht="18.75" customHeight="1">
      <c r="A57" s="19">
        <v>46</v>
      </c>
      <c r="B57" s="71" t="s">
        <v>27</v>
      </c>
      <c r="C57" s="312" t="s">
        <v>1373</v>
      </c>
      <c r="D57" s="312" t="s">
        <v>109</v>
      </c>
      <c r="E57" s="312" t="s">
        <v>396</v>
      </c>
      <c r="F57" s="313" t="s">
        <v>456</v>
      </c>
      <c r="G57" s="589">
        <v>40075</v>
      </c>
      <c r="H57" s="136" t="s">
        <v>32</v>
      </c>
      <c r="I57" s="12" t="s">
        <v>158</v>
      </c>
      <c r="J57" s="312" t="s">
        <v>710</v>
      </c>
      <c r="K57" s="312" t="s">
        <v>711</v>
      </c>
      <c r="L57" s="312" t="s">
        <v>1374</v>
      </c>
      <c r="M57" s="314">
        <v>79867008342</v>
      </c>
      <c r="N57" s="94">
        <v>8</v>
      </c>
      <c r="O57" s="280">
        <v>15</v>
      </c>
      <c r="P57" s="235" t="s">
        <v>2</v>
      </c>
      <c r="Q57" s="315" t="s">
        <v>55</v>
      </c>
      <c r="R57" s="54" t="s">
        <v>34</v>
      </c>
      <c r="S57" s="312" t="s">
        <v>711</v>
      </c>
      <c r="T57" s="635"/>
      <c r="U57" s="635"/>
      <c r="V57" s="635"/>
      <c r="W57" s="635"/>
      <c r="X57" s="635"/>
    </row>
    <row r="58" spans="1:24" s="51" customFormat="1" ht="14.25" customHeight="1">
      <c r="A58" s="19">
        <v>47</v>
      </c>
      <c r="B58" s="71" t="s">
        <v>27</v>
      </c>
      <c r="C58" s="381" t="s">
        <v>373</v>
      </c>
      <c r="D58" s="381" t="s">
        <v>109</v>
      </c>
      <c r="E58" s="381" t="s">
        <v>44</v>
      </c>
      <c r="F58" s="382" t="s">
        <v>31</v>
      </c>
      <c r="G58" s="64">
        <v>39811</v>
      </c>
      <c r="H58" s="136" t="s">
        <v>32</v>
      </c>
      <c r="I58" s="12" t="s">
        <v>158</v>
      </c>
      <c r="J58" s="383" t="s">
        <v>457</v>
      </c>
      <c r="K58" s="383" t="s">
        <v>458</v>
      </c>
      <c r="L58" s="381" t="s">
        <v>1500</v>
      </c>
      <c r="M58" s="381">
        <v>79649649055</v>
      </c>
      <c r="N58" s="94">
        <v>8</v>
      </c>
      <c r="O58" s="49">
        <v>15</v>
      </c>
      <c r="P58" s="235" t="s">
        <v>2</v>
      </c>
      <c r="Q58" s="385" t="s">
        <v>106</v>
      </c>
      <c r="R58" s="54" t="s">
        <v>34</v>
      </c>
      <c r="S58" s="383" t="s">
        <v>458</v>
      </c>
      <c r="T58" s="635"/>
      <c r="U58" s="635"/>
      <c r="V58" s="635"/>
      <c r="W58" s="635"/>
      <c r="X58" s="635"/>
    </row>
    <row r="59" spans="1:24" s="51" customFormat="1" ht="14.25" customHeight="1">
      <c r="A59" s="19">
        <v>48</v>
      </c>
      <c r="B59" s="71" t="s">
        <v>27</v>
      </c>
      <c r="C59" s="12" t="s">
        <v>1734</v>
      </c>
      <c r="D59" s="12" t="s">
        <v>148</v>
      </c>
      <c r="E59" s="12" t="s">
        <v>202</v>
      </c>
      <c r="F59" s="54" t="s">
        <v>456</v>
      </c>
      <c r="G59" s="55">
        <v>40092</v>
      </c>
      <c r="H59" s="136" t="s">
        <v>32</v>
      </c>
      <c r="I59" s="12" t="s">
        <v>158</v>
      </c>
      <c r="J59" s="12" t="s">
        <v>769</v>
      </c>
      <c r="K59" s="12" t="s">
        <v>688</v>
      </c>
      <c r="L59" s="245" t="s">
        <v>770</v>
      </c>
      <c r="M59" s="246">
        <v>79872476126</v>
      </c>
      <c r="N59" s="94">
        <v>8</v>
      </c>
      <c r="O59" s="49">
        <v>15</v>
      </c>
      <c r="P59" s="235" t="s">
        <v>2</v>
      </c>
      <c r="Q59" s="53" t="s">
        <v>771</v>
      </c>
      <c r="R59" s="54" t="s">
        <v>34</v>
      </c>
      <c r="S59" s="12" t="s">
        <v>688</v>
      </c>
      <c r="T59" s="635"/>
      <c r="U59" s="635"/>
      <c r="V59" s="635"/>
      <c r="W59" s="635"/>
      <c r="X59" s="635"/>
    </row>
    <row r="60" spans="1:24" s="51" customFormat="1" ht="14.25" customHeight="1">
      <c r="A60" s="19">
        <v>49</v>
      </c>
      <c r="B60" s="71" t="s">
        <v>27</v>
      </c>
      <c r="C60" s="193" t="s">
        <v>1567</v>
      </c>
      <c r="D60" s="193" t="s">
        <v>1568</v>
      </c>
      <c r="E60" s="193" t="s">
        <v>1569</v>
      </c>
      <c r="F60" s="49"/>
      <c r="G60" s="222">
        <v>39970</v>
      </c>
      <c r="H60" s="136" t="s">
        <v>32</v>
      </c>
      <c r="I60" s="12" t="s">
        <v>158</v>
      </c>
      <c r="J60" s="12" t="s">
        <v>1570</v>
      </c>
      <c r="K60" s="12" t="s">
        <v>1571</v>
      </c>
      <c r="L60" s="193" t="s">
        <v>1572</v>
      </c>
      <c r="M60" s="401">
        <v>89631332302</v>
      </c>
      <c r="N60" s="94">
        <v>8</v>
      </c>
      <c r="O60" s="280">
        <v>15</v>
      </c>
      <c r="P60" s="235" t="s">
        <v>2</v>
      </c>
      <c r="Q60" s="65" t="s">
        <v>614</v>
      </c>
      <c r="R60" s="54" t="s">
        <v>34</v>
      </c>
      <c r="S60" s="12" t="s">
        <v>1571</v>
      </c>
      <c r="T60" s="635"/>
      <c r="U60" s="635"/>
      <c r="V60" s="635"/>
      <c r="W60" s="635"/>
      <c r="X60" s="635"/>
    </row>
    <row r="61" spans="1:24" s="51" customFormat="1" ht="14.25" customHeight="1">
      <c r="A61" s="19">
        <v>50</v>
      </c>
      <c r="B61" s="71" t="s">
        <v>27</v>
      </c>
      <c r="C61" s="326" t="s">
        <v>399</v>
      </c>
      <c r="D61" s="388" t="s">
        <v>151</v>
      </c>
      <c r="E61" s="388" t="s">
        <v>400</v>
      </c>
      <c r="F61" s="17" t="s">
        <v>456</v>
      </c>
      <c r="G61" s="218">
        <v>39974</v>
      </c>
      <c r="H61" s="136" t="s">
        <v>32</v>
      </c>
      <c r="I61" s="12" t="s">
        <v>158</v>
      </c>
      <c r="J61" s="389" t="s">
        <v>796</v>
      </c>
      <c r="K61" s="389" t="s">
        <v>797</v>
      </c>
      <c r="L61" s="403" t="s">
        <v>798</v>
      </c>
      <c r="M61" s="391" t="s">
        <v>799</v>
      </c>
      <c r="N61" s="94">
        <v>8</v>
      </c>
      <c r="O61" s="49">
        <v>15</v>
      </c>
      <c r="P61" s="235" t="s">
        <v>2</v>
      </c>
      <c r="Q61" s="69" t="s">
        <v>68</v>
      </c>
      <c r="R61" s="54" t="s">
        <v>34</v>
      </c>
      <c r="S61" s="389" t="s">
        <v>797</v>
      </c>
      <c r="T61" s="681"/>
      <c r="U61" s="681"/>
      <c r="V61" s="681"/>
      <c r="W61" s="681"/>
      <c r="X61" s="681"/>
    </row>
    <row r="62" spans="1:24" s="51" customFormat="1" ht="14.25" customHeight="1">
      <c r="A62" s="19">
        <v>51</v>
      </c>
      <c r="B62" s="71" t="s">
        <v>27</v>
      </c>
      <c r="C62" s="38" t="s">
        <v>1553</v>
      </c>
      <c r="D62" s="361" t="s">
        <v>334</v>
      </c>
      <c r="E62" s="361" t="s">
        <v>58</v>
      </c>
      <c r="F62" s="362" t="s">
        <v>456</v>
      </c>
      <c r="G62" s="54" t="s">
        <v>1554</v>
      </c>
      <c r="H62" s="136" t="s">
        <v>32</v>
      </c>
      <c r="I62" s="12" t="s">
        <v>158</v>
      </c>
      <c r="J62" s="363" t="s">
        <v>1543</v>
      </c>
      <c r="K62" s="363" t="s">
        <v>1544</v>
      </c>
      <c r="L62" s="234" t="s">
        <v>1545</v>
      </c>
      <c r="M62" s="333" t="s">
        <v>1555</v>
      </c>
      <c r="N62" s="94">
        <v>8</v>
      </c>
      <c r="O62" s="280">
        <v>14</v>
      </c>
      <c r="P62" s="235" t="s">
        <v>2</v>
      </c>
      <c r="Q62" s="53" t="s">
        <v>1547</v>
      </c>
      <c r="R62" s="54" t="s">
        <v>34</v>
      </c>
      <c r="S62" s="363" t="s">
        <v>1544</v>
      </c>
      <c r="T62" s="50"/>
      <c r="U62" s="50"/>
      <c r="V62" s="50"/>
      <c r="W62" s="50"/>
      <c r="X62" s="50"/>
    </row>
    <row r="63" spans="1:24" s="51" customFormat="1" ht="14.25" customHeight="1">
      <c r="A63" s="19">
        <v>52</v>
      </c>
      <c r="B63" s="71" t="s">
        <v>27</v>
      </c>
      <c r="C63" s="328" t="s">
        <v>235</v>
      </c>
      <c r="D63" s="328" t="s">
        <v>1505</v>
      </c>
      <c r="E63" s="328" t="s">
        <v>202</v>
      </c>
      <c r="F63" s="54" t="s">
        <v>31</v>
      </c>
      <c r="G63" s="330">
        <v>39913</v>
      </c>
      <c r="H63" s="136" t="s">
        <v>32</v>
      </c>
      <c r="I63" s="12" t="s">
        <v>158</v>
      </c>
      <c r="J63" s="12" t="s">
        <v>1506</v>
      </c>
      <c r="K63" s="12" t="s">
        <v>1507</v>
      </c>
      <c r="L63" s="364" t="s">
        <v>1508</v>
      </c>
      <c r="M63" s="54">
        <v>89174828136</v>
      </c>
      <c r="N63" s="94">
        <v>8</v>
      </c>
      <c r="O63" s="280">
        <v>14</v>
      </c>
      <c r="P63" s="235" t="s">
        <v>2</v>
      </c>
      <c r="Q63" s="53" t="s">
        <v>338</v>
      </c>
      <c r="R63" s="54" t="s">
        <v>34</v>
      </c>
      <c r="S63" s="12" t="s">
        <v>1507</v>
      </c>
      <c r="T63" s="50"/>
      <c r="U63" s="50"/>
      <c r="V63" s="50"/>
      <c r="W63" s="50"/>
      <c r="X63" s="50"/>
    </row>
    <row r="64" spans="1:24" s="51" customFormat="1" ht="14.25" customHeight="1">
      <c r="A64" s="19">
        <v>53</v>
      </c>
      <c r="B64" s="71" t="s">
        <v>27</v>
      </c>
      <c r="C64" s="358" t="s">
        <v>162</v>
      </c>
      <c r="D64" s="65" t="s">
        <v>237</v>
      </c>
      <c r="E64" s="65" t="s">
        <v>142</v>
      </c>
      <c r="F64" s="329" t="s">
        <v>31</v>
      </c>
      <c r="G64" s="64">
        <v>39835</v>
      </c>
      <c r="H64" s="136" t="s">
        <v>32</v>
      </c>
      <c r="I64" s="12" t="s">
        <v>158</v>
      </c>
      <c r="J64" s="53" t="s">
        <v>460</v>
      </c>
      <c r="K64" s="53" t="s">
        <v>269</v>
      </c>
      <c r="L64" s="167" t="s">
        <v>1455</v>
      </c>
      <c r="M64" s="117">
        <v>89273471860</v>
      </c>
      <c r="N64" s="94">
        <v>8</v>
      </c>
      <c r="O64" s="280">
        <v>14</v>
      </c>
      <c r="P64" s="235" t="s">
        <v>2</v>
      </c>
      <c r="Q64" s="53" t="s">
        <v>270</v>
      </c>
      <c r="R64" s="54" t="s">
        <v>34</v>
      </c>
      <c r="S64" s="53" t="s">
        <v>269</v>
      </c>
      <c r="T64" s="50"/>
      <c r="U64" s="50"/>
      <c r="V64" s="50"/>
      <c r="W64" s="50"/>
      <c r="X64" s="50"/>
    </row>
    <row r="65" spans="1:24" s="51" customFormat="1" ht="14.25" customHeight="1">
      <c r="A65" s="19">
        <v>54</v>
      </c>
      <c r="B65" s="71" t="s">
        <v>27</v>
      </c>
      <c r="C65" s="1" t="s">
        <v>1724</v>
      </c>
      <c r="D65" s="1" t="s">
        <v>1725</v>
      </c>
      <c r="E65" s="1" t="s">
        <v>193</v>
      </c>
      <c r="F65" s="17" t="s">
        <v>456</v>
      </c>
      <c r="G65" s="218">
        <v>39857</v>
      </c>
      <c r="H65" s="136" t="s">
        <v>32</v>
      </c>
      <c r="I65" s="12" t="s">
        <v>158</v>
      </c>
      <c r="J65" s="12" t="s">
        <v>741</v>
      </c>
      <c r="K65" s="12" t="s">
        <v>742</v>
      </c>
      <c r="L65" s="241" t="s">
        <v>1726</v>
      </c>
      <c r="M65" s="1">
        <v>89173583220</v>
      </c>
      <c r="N65" s="94">
        <v>8</v>
      </c>
      <c r="O65" s="49">
        <v>14</v>
      </c>
      <c r="P65" s="235" t="s">
        <v>2</v>
      </c>
      <c r="Q65" s="65" t="s">
        <v>477</v>
      </c>
      <c r="R65" s="54" t="s">
        <v>34</v>
      </c>
      <c r="S65" s="12" t="s">
        <v>742</v>
      </c>
      <c r="T65" s="50"/>
      <c r="U65" s="50"/>
      <c r="V65" s="50"/>
      <c r="W65" s="50"/>
      <c r="X65" s="50"/>
    </row>
    <row r="66" spans="1:24" s="51" customFormat="1" ht="14.25" customHeight="1">
      <c r="A66" s="19">
        <v>55</v>
      </c>
      <c r="B66" s="71" t="s">
        <v>27</v>
      </c>
      <c r="C66" s="38" t="s">
        <v>1646</v>
      </c>
      <c r="D66" s="193" t="s">
        <v>40</v>
      </c>
      <c r="E66" s="193" t="s">
        <v>426</v>
      </c>
      <c r="F66" s="329" t="s">
        <v>455</v>
      </c>
      <c r="G66" s="222">
        <v>39881</v>
      </c>
      <c r="H66" s="136" t="s">
        <v>32</v>
      </c>
      <c r="I66" s="12" t="s">
        <v>158</v>
      </c>
      <c r="J66" s="12" t="s">
        <v>893</v>
      </c>
      <c r="K66" s="12" t="s">
        <v>894</v>
      </c>
      <c r="L66" s="135" t="s">
        <v>342</v>
      </c>
      <c r="M66" s="231" t="s">
        <v>895</v>
      </c>
      <c r="N66" s="94">
        <v>8</v>
      </c>
      <c r="O66" s="49">
        <v>14</v>
      </c>
      <c r="P66" s="235" t="s">
        <v>2</v>
      </c>
      <c r="Q66" s="53" t="s">
        <v>1473</v>
      </c>
      <c r="R66" s="54" t="s">
        <v>34</v>
      </c>
      <c r="S66" s="12" t="s">
        <v>894</v>
      </c>
      <c r="T66" s="50"/>
      <c r="U66" s="50"/>
      <c r="V66" s="50"/>
      <c r="W66" s="50"/>
      <c r="X66" s="50"/>
    </row>
    <row r="67" spans="1:24" s="51" customFormat="1" ht="14.25" customHeight="1">
      <c r="A67" s="19">
        <v>56</v>
      </c>
      <c r="B67" s="71" t="s">
        <v>27</v>
      </c>
      <c r="C67" s="72" t="s">
        <v>1384</v>
      </c>
      <c r="D67" s="356" t="s">
        <v>40</v>
      </c>
      <c r="E67" s="72" t="s">
        <v>1385</v>
      </c>
      <c r="F67" s="591" t="s">
        <v>455</v>
      </c>
      <c r="G67" s="592">
        <v>39922</v>
      </c>
      <c r="H67" s="136" t="s">
        <v>32</v>
      </c>
      <c r="I67" s="12" t="s">
        <v>158</v>
      </c>
      <c r="J67" s="72" t="s">
        <v>750</v>
      </c>
      <c r="K67" s="72" t="s">
        <v>751</v>
      </c>
      <c r="L67" s="236" t="s">
        <v>178</v>
      </c>
      <c r="M67" s="72">
        <v>89061026363</v>
      </c>
      <c r="N67" s="94">
        <v>8</v>
      </c>
      <c r="O67" s="49">
        <v>14</v>
      </c>
      <c r="P67" s="235" t="s">
        <v>2</v>
      </c>
      <c r="Q67" s="395" t="s">
        <v>752</v>
      </c>
      <c r="R67" s="54" t="s">
        <v>34</v>
      </c>
      <c r="S67" s="72" t="s">
        <v>751</v>
      </c>
      <c r="T67" s="635"/>
      <c r="U67" s="635"/>
      <c r="V67" s="635"/>
      <c r="W67" s="635"/>
      <c r="X67" s="635"/>
    </row>
    <row r="68" spans="1:24" s="51" customFormat="1" ht="14.25" customHeight="1">
      <c r="A68" s="19">
        <v>57</v>
      </c>
      <c r="B68" s="71" t="s">
        <v>27</v>
      </c>
      <c r="C68" s="312" t="s">
        <v>439</v>
      </c>
      <c r="D68" s="312" t="s">
        <v>196</v>
      </c>
      <c r="E68" s="312" t="s">
        <v>257</v>
      </c>
      <c r="F68" s="313" t="s">
        <v>456</v>
      </c>
      <c r="G68" s="589">
        <v>39999</v>
      </c>
      <c r="H68" s="136" t="s">
        <v>32</v>
      </c>
      <c r="I68" s="12" t="s">
        <v>158</v>
      </c>
      <c r="J68" s="312" t="s">
        <v>710</v>
      </c>
      <c r="K68" s="312" t="s">
        <v>711</v>
      </c>
      <c r="L68" s="312" t="s">
        <v>1372</v>
      </c>
      <c r="M68" s="314">
        <v>79279444087</v>
      </c>
      <c r="N68" s="94">
        <v>8</v>
      </c>
      <c r="O68" s="49">
        <v>14</v>
      </c>
      <c r="P68" s="235" t="s">
        <v>2</v>
      </c>
      <c r="Q68" s="315" t="s">
        <v>55</v>
      </c>
      <c r="R68" s="54" t="s">
        <v>34</v>
      </c>
      <c r="S68" s="312" t="s">
        <v>711</v>
      </c>
      <c r="T68" s="635"/>
      <c r="U68" s="635"/>
      <c r="V68" s="635"/>
      <c r="W68" s="635"/>
      <c r="X68" s="635"/>
    </row>
    <row r="69" spans="1:24" s="51" customFormat="1" ht="14.25" customHeight="1">
      <c r="A69" s="19">
        <v>58</v>
      </c>
      <c r="B69" s="71" t="s">
        <v>27</v>
      </c>
      <c r="C69" s="287" t="s">
        <v>1532</v>
      </c>
      <c r="D69" s="287" t="s">
        <v>188</v>
      </c>
      <c r="E69" s="287" t="s">
        <v>947</v>
      </c>
      <c r="F69" s="320" t="s">
        <v>456</v>
      </c>
      <c r="G69" s="320">
        <v>39847</v>
      </c>
      <c r="H69" s="136" t="s">
        <v>32</v>
      </c>
      <c r="I69" s="12" t="s">
        <v>158</v>
      </c>
      <c r="J69" s="312" t="s">
        <v>710</v>
      </c>
      <c r="K69" s="312" t="s">
        <v>711</v>
      </c>
      <c r="L69" s="234" t="s">
        <v>1533</v>
      </c>
      <c r="M69" s="319" t="s">
        <v>1534</v>
      </c>
      <c r="N69" s="94">
        <v>8</v>
      </c>
      <c r="O69" s="49">
        <v>14</v>
      </c>
      <c r="P69" s="235" t="s">
        <v>2</v>
      </c>
      <c r="Q69" s="315" t="s">
        <v>145</v>
      </c>
      <c r="R69" s="54" t="s">
        <v>34</v>
      </c>
      <c r="S69" s="312" t="s">
        <v>711</v>
      </c>
      <c r="T69" s="635"/>
      <c r="U69" s="635"/>
      <c r="V69" s="635"/>
      <c r="W69" s="635"/>
      <c r="X69" s="635"/>
    </row>
    <row r="70" spans="1:24" s="51" customFormat="1" ht="14.25" customHeight="1">
      <c r="A70" s="19">
        <v>59</v>
      </c>
      <c r="B70" s="71" t="s">
        <v>27</v>
      </c>
      <c r="C70" s="326" t="s">
        <v>1673</v>
      </c>
      <c r="D70" s="388" t="s">
        <v>195</v>
      </c>
      <c r="E70" s="388" t="s">
        <v>421</v>
      </c>
      <c r="F70" s="17" t="s">
        <v>456</v>
      </c>
      <c r="G70" s="218">
        <v>39867</v>
      </c>
      <c r="H70" s="136" t="s">
        <v>32</v>
      </c>
      <c r="I70" s="12" t="s">
        <v>158</v>
      </c>
      <c r="J70" s="389" t="s">
        <v>796</v>
      </c>
      <c r="K70" s="389" t="s">
        <v>797</v>
      </c>
      <c r="L70" s="403" t="s">
        <v>798</v>
      </c>
      <c r="M70" s="391" t="s">
        <v>799</v>
      </c>
      <c r="N70" s="94">
        <v>8</v>
      </c>
      <c r="O70" s="49">
        <v>14</v>
      </c>
      <c r="P70" s="235" t="s">
        <v>2</v>
      </c>
      <c r="Q70" s="69" t="s">
        <v>68</v>
      </c>
      <c r="R70" s="54" t="s">
        <v>34</v>
      </c>
      <c r="S70" s="389" t="s">
        <v>797</v>
      </c>
      <c r="T70" s="635"/>
      <c r="U70" s="635"/>
      <c r="V70" s="635"/>
      <c r="W70" s="635"/>
      <c r="X70" s="635"/>
    </row>
    <row r="71" spans="1:24" s="51" customFormat="1" ht="14.25" customHeight="1">
      <c r="A71" s="19">
        <v>60</v>
      </c>
      <c r="B71" s="71" t="s">
        <v>27</v>
      </c>
      <c r="C71" s="38" t="s">
        <v>1471</v>
      </c>
      <c r="D71" s="12" t="s">
        <v>673</v>
      </c>
      <c r="E71" s="12" t="s">
        <v>1472</v>
      </c>
      <c r="F71" s="54" t="s">
        <v>456</v>
      </c>
      <c r="G71" s="222">
        <v>40217</v>
      </c>
      <c r="H71" s="136" t="s">
        <v>32</v>
      </c>
      <c r="I71" s="12" t="s">
        <v>158</v>
      </c>
      <c r="J71" s="12" t="s">
        <v>893</v>
      </c>
      <c r="K71" s="12" t="s">
        <v>894</v>
      </c>
      <c r="L71" s="135" t="s">
        <v>342</v>
      </c>
      <c r="M71" s="231" t="s">
        <v>895</v>
      </c>
      <c r="N71" s="94">
        <v>8</v>
      </c>
      <c r="O71" s="280">
        <v>14</v>
      </c>
      <c r="P71" s="235" t="s">
        <v>2</v>
      </c>
      <c r="Q71" s="53" t="s">
        <v>1473</v>
      </c>
      <c r="R71" s="54" t="s">
        <v>34</v>
      </c>
      <c r="S71" s="12" t="s">
        <v>894</v>
      </c>
      <c r="T71" s="635"/>
      <c r="U71" s="635"/>
      <c r="V71" s="635"/>
      <c r="W71" s="635"/>
      <c r="X71" s="635"/>
    </row>
    <row r="72" spans="1:24" s="51" customFormat="1" ht="14.25" customHeight="1">
      <c r="A72" s="19">
        <v>61</v>
      </c>
      <c r="B72" s="71" t="s">
        <v>27</v>
      </c>
      <c r="C72" s="381" t="s">
        <v>443</v>
      </c>
      <c r="D72" s="381" t="s">
        <v>229</v>
      </c>
      <c r="E72" s="381" t="s">
        <v>444</v>
      </c>
      <c r="F72" s="382" t="s">
        <v>131</v>
      </c>
      <c r="G72" s="64">
        <v>39815</v>
      </c>
      <c r="H72" s="136" t="s">
        <v>32</v>
      </c>
      <c r="I72" s="12" t="s">
        <v>158</v>
      </c>
      <c r="J72" s="383" t="s">
        <v>457</v>
      </c>
      <c r="K72" s="383" t="s">
        <v>458</v>
      </c>
      <c r="L72" s="381" t="s">
        <v>1408</v>
      </c>
      <c r="M72" s="384">
        <v>89177617317</v>
      </c>
      <c r="N72" s="94">
        <v>8</v>
      </c>
      <c r="O72" s="49">
        <v>14</v>
      </c>
      <c r="P72" s="235" t="s">
        <v>2</v>
      </c>
      <c r="Q72" s="385" t="s">
        <v>106</v>
      </c>
      <c r="R72" s="54" t="s">
        <v>34</v>
      </c>
      <c r="S72" s="383" t="s">
        <v>458</v>
      </c>
      <c r="T72" s="681"/>
      <c r="U72" s="681"/>
      <c r="V72" s="681"/>
      <c r="W72" s="681"/>
      <c r="X72" s="681"/>
    </row>
    <row r="73" spans="1:24" s="51" customFormat="1" ht="14.25" customHeight="1">
      <c r="A73" s="19">
        <v>62</v>
      </c>
      <c r="B73" s="71" t="s">
        <v>27</v>
      </c>
      <c r="C73" s="287" t="s">
        <v>1431</v>
      </c>
      <c r="D73" s="287" t="s">
        <v>63</v>
      </c>
      <c r="E73" s="287" t="s">
        <v>48</v>
      </c>
      <c r="F73" s="318" t="s">
        <v>456</v>
      </c>
      <c r="G73" s="320">
        <v>39980</v>
      </c>
      <c r="H73" s="136" t="s">
        <v>32</v>
      </c>
      <c r="I73" s="12" t="s">
        <v>158</v>
      </c>
      <c r="J73" s="312" t="s">
        <v>710</v>
      </c>
      <c r="K73" s="312" t="s">
        <v>711</v>
      </c>
      <c r="L73" s="287" t="s">
        <v>1432</v>
      </c>
      <c r="M73" s="319" t="s">
        <v>1433</v>
      </c>
      <c r="N73" s="94">
        <v>8</v>
      </c>
      <c r="O73" s="280">
        <v>14</v>
      </c>
      <c r="P73" s="235" t="s">
        <v>2</v>
      </c>
      <c r="Q73" s="315" t="s">
        <v>145</v>
      </c>
      <c r="R73" s="54" t="s">
        <v>34</v>
      </c>
      <c r="S73" s="312" t="s">
        <v>711</v>
      </c>
      <c r="T73" s="681"/>
      <c r="U73" s="681"/>
      <c r="V73" s="681"/>
      <c r="W73" s="681"/>
      <c r="X73" s="681"/>
    </row>
    <row r="74" spans="1:24" s="51" customFormat="1" ht="14.25" customHeight="1">
      <c r="A74" s="19">
        <v>63</v>
      </c>
      <c r="B74" s="71" t="s">
        <v>27</v>
      </c>
      <c r="C74" s="358" t="s">
        <v>1738</v>
      </c>
      <c r="D74" s="358" t="s">
        <v>1739</v>
      </c>
      <c r="E74" s="358" t="s">
        <v>113</v>
      </c>
      <c r="F74" s="329" t="s">
        <v>456</v>
      </c>
      <c r="G74" s="330">
        <v>40092</v>
      </c>
      <c r="H74" s="136" t="s">
        <v>32</v>
      </c>
      <c r="I74" s="12" t="s">
        <v>158</v>
      </c>
      <c r="J74" s="359" t="s">
        <v>1158</v>
      </c>
      <c r="K74" s="359" t="s">
        <v>1159</v>
      </c>
      <c r="L74" s="365" t="s">
        <v>1160</v>
      </c>
      <c r="M74" s="366" t="s">
        <v>1740</v>
      </c>
      <c r="N74" s="94">
        <v>8</v>
      </c>
      <c r="O74" s="49">
        <v>13</v>
      </c>
      <c r="P74" s="235" t="s">
        <v>2</v>
      </c>
      <c r="Q74" s="53" t="s">
        <v>1671</v>
      </c>
      <c r="R74" s="54" t="s">
        <v>34</v>
      </c>
      <c r="S74" s="359" t="s">
        <v>1159</v>
      </c>
      <c r="T74" s="50"/>
      <c r="U74" s="50"/>
      <c r="V74" s="50"/>
      <c r="W74" s="50"/>
      <c r="X74" s="50"/>
    </row>
    <row r="75" spans="1:24" s="51" customFormat="1" ht="14.25" customHeight="1">
      <c r="A75" s="19">
        <v>64</v>
      </c>
      <c r="B75" s="71" t="s">
        <v>27</v>
      </c>
      <c r="C75" s="53" t="s">
        <v>1541</v>
      </c>
      <c r="D75" s="53" t="s">
        <v>226</v>
      </c>
      <c r="E75" s="53" t="s">
        <v>225</v>
      </c>
      <c r="F75" s="54" t="s">
        <v>456</v>
      </c>
      <c r="G75" s="55">
        <v>40314</v>
      </c>
      <c r="H75" s="136" t="s">
        <v>32</v>
      </c>
      <c r="I75" s="12" t="s">
        <v>158</v>
      </c>
      <c r="J75" s="53" t="s">
        <v>1167</v>
      </c>
      <c r="K75" s="53" t="s">
        <v>1168</v>
      </c>
      <c r="L75" s="53" t="s">
        <v>1169</v>
      </c>
      <c r="M75" s="135">
        <v>83472871280</v>
      </c>
      <c r="N75" s="94">
        <v>8</v>
      </c>
      <c r="O75" s="280">
        <v>13</v>
      </c>
      <c r="P75" s="235" t="s">
        <v>2</v>
      </c>
      <c r="Q75" s="53" t="s">
        <v>1170</v>
      </c>
      <c r="R75" s="54" t="s">
        <v>34</v>
      </c>
      <c r="S75" s="53" t="s">
        <v>1168</v>
      </c>
      <c r="T75" s="50"/>
      <c r="U75" s="50"/>
      <c r="V75" s="50"/>
      <c r="W75" s="50"/>
      <c r="X75" s="50"/>
    </row>
    <row r="76" spans="1:24" s="51" customFormat="1" ht="14.25" customHeight="1">
      <c r="A76" s="19">
        <v>65</v>
      </c>
      <c r="B76" s="71" t="s">
        <v>27</v>
      </c>
      <c r="C76" s="193" t="s">
        <v>570</v>
      </c>
      <c r="D76" s="193" t="s">
        <v>101</v>
      </c>
      <c r="E76" s="193" t="s">
        <v>192</v>
      </c>
      <c r="F76" s="140" t="s">
        <v>456</v>
      </c>
      <c r="G76" s="222">
        <v>40108</v>
      </c>
      <c r="H76" s="136" t="s">
        <v>32</v>
      </c>
      <c r="I76" s="12" t="s">
        <v>158</v>
      </c>
      <c r="J76" s="12" t="s">
        <v>785</v>
      </c>
      <c r="K76" s="12" t="s">
        <v>786</v>
      </c>
      <c r="L76" s="230" t="s">
        <v>1391</v>
      </c>
      <c r="M76" s="367">
        <v>89174387059</v>
      </c>
      <c r="N76" s="94">
        <v>8</v>
      </c>
      <c r="O76" s="280">
        <v>13</v>
      </c>
      <c r="P76" s="235" t="s">
        <v>2</v>
      </c>
      <c r="Q76" s="53" t="s">
        <v>38</v>
      </c>
      <c r="R76" s="54" t="s">
        <v>34</v>
      </c>
      <c r="S76" s="12" t="s">
        <v>786</v>
      </c>
      <c r="T76" s="635"/>
      <c r="U76" s="635"/>
      <c r="V76" s="635"/>
      <c r="W76" s="635"/>
      <c r="X76" s="635"/>
    </row>
    <row r="77" spans="1:24" s="51" customFormat="1" ht="14.25" customHeight="1">
      <c r="A77" s="19">
        <v>66</v>
      </c>
      <c r="B77" s="71" t="s">
        <v>27</v>
      </c>
      <c r="C77" s="38" t="s">
        <v>389</v>
      </c>
      <c r="D77" s="361" t="s">
        <v>112</v>
      </c>
      <c r="E77" s="361" t="s">
        <v>186</v>
      </c>
      <c r="F77" s="362" t="s">
        <v>456</v>
      </c>
      <c r="G77" s="55">
        <v>40106</v>
      </c>
      <c r="H77" s="136" t="s">
        <v>32</v>
      </c>
      <c r="I77" s="12" t="s">
        <v>158</v>
      </c>
      <c r="J77" s="363" t="s">
        <v>1543</v>
      </c>
      <c r="K77" s="363" t="s">
        <v>1544</v>
      </c>
      <c r="L77" s="234" t="s">
        <v>1545</v>
      </c>
      <c r="M77" s="333" t="s">
        <v>1546</v>
      </c>
      <c r="N77" s="94">
        <v>8</v>
      </c>
      <c r="O77" s="49">
        <v>13</v>
      </c>
      <c r="P77" s="235" t="s">
        <v>2</v>
      </c>
      <c r="Q77" s="53" t="s">
        <v>1547</v>
      </c>
      <c r="R77" s="54" t="s">
        <v>34</v>
      </c>
      <c r="S77" s="363" t="s">
        <v>1544</v>
      </c>
      <c r="T77" s="635"/>
      <c r="U77" s="635"/>
      <c r="V77" s="635"/>
      <c r="W77" s="635"/>
      <c r="X77" s="635"/>
    </row>
    <row r="78" spans="1:24" s="51" customFormat="1" ht="14.25" customHeight="1">
      <c r="A78" s="19">
        <v>67</v>
      </c>
      <c r="B78" s="71" t="s">
        <v>27</v>
      </c>
      <c r="C78" s="326" t="s">
        <v>1770</v>
      </c>
      <c r="D78" s="388" t="s">
        <v>29</v>
      </c>
      <c r="E78" s="388" t="s">
        <v>171</v>
      </c>
      <c r="F78" s="260" t="s">
        <v>456</v>
      </c>
      <c r="G78" s="218">
        <v>40170</v>
      </c>
      <c r="H78" s="136" t="s">
        <v>32</v>
      </c>
      <c r="I78" s="12" t="s">
        <v>158</v>
      </c>
      <c r="J78" s="389" t="s">
        <v>796</v>
      </c>
      <c r="K78" s="389" t="s">
        <v>797</v>
      </c>
      <c r="L78" s="404" t="s">
        <v>798</v>
      </c>
      <c r="M78" s="391" t="s">
        <v>799</v>
      </c>
      <c r="N78" s="94">
        <v>8</v>
      </c>
      <c r="O78" s="49">
        <v>13</v>
      </c>
      <c r="P78" s="235" t="s">
        <v>2</v>
      </c>
      <c r="Q78" s="69" t="s">
        <v>68</v>
      </c>
      <c r="R78" s="54" t="s">
        <v>34</v>
      </c>
      <c r="S78" s="389" t="s">
        <v>797</v>
      </c>
      <c r="T78" s="635"/>
      <c r="U78" s="635"/>
      <c r="V78" s="635"/>
      <c r="W78" s="635"/>
      <c r="X78" s="635"/>
    </row>
    <row r="79" spans="1:24" s="51" customFormat="1" ht="14.25" customHeight="1">
      <c r="A79" s="19">
        <v>68</v>
      </c>
      <c r="B79" s="71" t="s">
        <v>27</v>
      </c>
      <c r="C79" s="381" t="s">
        <v>1818</v>
      </c>
      <c r="D79" s="381" t="s">
        <v>148</v>
      </c>
      <c r="E79" s="381" t="s">
        <v>67</v>
      </c>
      <c r="F79" s="382" t="s">
        <v>31</v>
      </c>
      <c r="G79" s="64">
        <v>40165</v>
      </c>
      <c r="H79" s="136" t="s">
        <v>32</v>
      </c>
      <c r="I79" s="12" t="s">
        <v>158</v>
      </c>
      <c r="J79" s="383" t="s">
        <v>457</v>
      </c>
      <c r="K79" s="383" t="s">
        <v>458</v>
      </c>
      <c r="L79" s="381" t="s">
        <v>1819</v>
      </c>
      <c r="M79" s="384">
        <v>89174291848</v>
      </c>
      <c r="N79" s="94">
        <v>8</v>
      </c>
      <c r="O79" s="49">
        <v>13</v>
      </c>
      <c r="P79" s="235" t="s">
        <v>2</v>
      </c>
      <c r="Q79" s="385" t="s">
        <v>364</v>
      </c>
      <c r="R79" s="54" t="s">
        <v>34</v>
      </c>
      <c r="S79" s="383" t="s">
        <v>458</v>
      </c>
      <c r="T79" s="635"/>
      <c r="U79" s="635"/>
      <c r="V79" s="635"/>
      <c r="W79" s="635"/>
      <c r="X79" s="635"/>
    </row>
    <row r="80" spans="1:24" s="51" customFormat="1" ht="14.25" customHeight="1">
      <c r="A80" s="19">
        <v>69</v>
      </c>
      <c r="B80" s="71" t="s">
        <v>27</v>
      </c>
      <c r="C80" s="328" t="s">
        <v>187</v>
      </c>
      <c r="D80" s="328" t="s">
        <v>275</v>
      </c>
      <c r="E80" s="328" t="s">
        <v>209</v>
      </c>
      <c r="F80" s="329" t="s">
        <v>456</v>
      </c>
      <c r="G80" s="330">
        <v>40085</v>
      </c>
      <c r="H80" s="136" t="s">
        <v>32</v>
      </c>
      <c r="I80" s="12" t="s">
        <v>158</v>
      </c>
      <c r="J80" s="12" t="s">
        <v>1241</v>
      </c>
      <c r="K80" s="12" t="s">
        <v>1242</v>
      </c>
      <c r="L80" s="331" t="s">
        <v>1642</v>
      </c>
      <c r="M80" s="332" t="s">
        <v>1643</v>
      </c>
      <c r="N80" s="94">
        <v>8</v>
      </c>
      <c r="O80" s="49">
        <v>13</v>
      </c>
      <c r="P80" s="235" t="s">
        <v>2</v>
      </c>
      <c r="Q80" s="53" t="s">
        <v>1245</v>
      </c>
      <c r="R80" s="54" t="s">
        <v>34</v>
      </c>
      <c r="S80" s="12" t="s">
        <v>1242</v>
      </c>
      <c r="T80" s="681"/>
      <c r="U80" s="681"/>
      <c r="V80" s="681"/>
      <c r="W80" s="681"/>
      <c r="X80" s="681"/>
    </row>
    <row r="81" spans="1:24" s="51" customFormat="1" ht="14.25" customHeight="1">
      <c r="A81" s="19">
        <v>70</v>
      </c>
      <c r="B81" s="71" t="s">
        <v>27</v>
      </c>
      <c r="C81" s="326" t="s">
        <v>1495</v>
      </c>
      <c r="D81" s="388" t="s">
        <v>229</v>
      </c>
      <c r="E81" s="388" t="s">
        <v>1496</v>
      </c>
      <c r="F81" s="260" t="s">
        <v>455</v>
      </c>
      <c r="G81" s="218">
        <v>39836</v>
      </c>
      <c r="H81" s="136" t="s">
        <v>32</v>
      </c>
      <c r="I81" s="12" t="s">
        <v>158</v>
      </c>
      <c r="J81" s="389" t="s">
        <v>796</v>
      </c>
      <c r="K81" s="389" t="s">
        <v>797</v>
      </c>
      <c r="L81" s="404" t="s">
        <v>798</v>
      </c>
      <c r="M81" s="391" t="s">
        <v>799</v>
      </c>
      <c r="N81" s="94">
        <v>8</v>
      </c>
      <c r="O81" s="280">
        <v>13</v>
      </c>
      <c r="P81" s="235" t="s">
        <v>2</v>
      </c>
      <c r="Q81" s="69" t="s">
        <v>68</v>
      </c>
      <c r="R81" s="54" t="s">
        <v>34</v>
      </c>
      <c r="S81" s="389" t="s">
        <v>797</v>
      </c>
      <c r="T81" s="635"/>
      <c r="U81" s="635"/>
      <c r="V81" s="635"/>
      <c r="W81" s="635"/>
      <c r="X81" s="635"/>
    </row>
    <row r="82" spans="1:24" s="51" customFormat="1" ht="14.25" customHeight="1">
      <c r="A82" s="19">
        <v>71</v>
      </c>
      <c r="B82" s="71" t="s">
        <v>27</v>
      </c>
      <c r="C82" s="328" t="s">
        <v>1576</v>
      </c>
      <c r="D82" s="328" t="s">
        <v>91</v>
      </c>
      <c r="E82" s="328" t="s">
        <v>435</v>
      </c>
      <c r="F82" s="329" t="s">
        <v>31</v>
      </c>
      <c r="G82" s="330" t="s">
        <v>1577</v>
      </c>
      <c r="H82" s="136" t="s">
        <v>32</v>
      </c>
      <c r="I82" s="12" t="s">
        <v>158</v>
      </c>
      <c r="J82" s="262" t="s">
        <v>1140</v>
      </c>
      <c r="K82" s="262" t="s">
        <v>1141</v>
      </c>
      <c r="L82" s="331" t="s">
        <v>1142</v>
      </c>
      <c r="M82" s="332" t="s">
        <v>1143</v>
      </c>
      <c r="N82" s="94">
        <v>8</v>
      </c>
      <c r="O82" s="280">
        <v>13</v>
      </c>
      <c r="P82" s="235" t="s">
        <v>2</v>
      </c>
      <c r="Q82" s="53" t="s">
        <v>1578</v>
      </c>
      <c r="R82" s="54" t="s">
        <v>34</v>
      </c>
      <c r="S82" s="262" t="s">
        <v>1141</v>
      </c>
      <c r="T82" s="50"/>
      <c r="U82" s="50"/>
      <c r="V82" s="50"/>
      <c r="W82" s="50"/>
      <c r="X82" s="50"/>
    </row>
    <row r="83" spans="1:24" s="51" customFormat="1" ht="14.25" customHeight="1">
      <c r="A83" s="19">
        <v>72</v>
      </c>
      <c r="B83" s="71" t="s">
        <v>27</v>
      </c>
      <c r="C83" s="12" t="s">
        <v>1805</v>
      </c>
      <c r="D83" s="12" t="s">
        <v>206</v>
      </c>
      <c r="E83" s="12" t="s">
        <v>209</v>
      </c>
      <c r="F83" s="140" t="s">
        <v>456</v>
      </c>
      <c r="G83" s="222">
        <v>39842</v>
      </c>
      <c r="H83" s="136" t="s">
        <v>32</v>
      </c>
      <c r="I83" s="12" t="s">
        <v>158</v>
      </c>
      <c r="J83" s="12" t="s">
        <v>785</v>
      </c>
      <c r="K83" s="12" t="s">
        <v>786</v>
      </c>
      <c r="L83" s="368" t="s">
        <v>1806</v>
      </c>
      <c r="M83" s="369">
        <v>89899581138</v>
      </c>
      <c r="N83" s="94">
        <v>8</v>
      </c>
      <c r="O83" s="49">
        <v>12</v>
      </c>
      <c r="P83" s="235" t="s">
        <v>2</v>
      </c>
      <c r="Q83" s="53" t="s">
        <v>152</v>
      </c>
      <c r="R83" s="54" t="s">
        <v>34</v>
      </c>
      <c r="S83" s="12" t="s">
        <v>786</v>
      </c>
      <c r="T83" s="50"/>
      <c r="U83" s="50"/>
      <c r="V83" s="50"/>
      <c r="W83" s="50"/>
      <c r="X83" s="50"/>
    </row>
    <row r="84" spans="1:24" s="121" customFormat="1">
      <c r="A84" s="19">
        <v>73</v>
      </c>
      <c r="B84" s="71" t="s">
        <v>27</v>
      </c>
      <c r="C84" s="287" t="s">
        <v>1464</v>
      </c>
      <c r="D84" s="287" t="s">
        <v>591</v>
      </c>
      <c r="E84" s="287" t="s">
        <v>67</v>
      </c>
      <c r="F84" s="318" t="s">
        <v>456</v>
      </c>
      <c r="G84" s="320">
        <v>40248</v>
      </c>
      <c r="H84" s="136" t="s">
        <v>32</v>
      </c>
      <c r="I84" s="12" t="s">
        <v>158</v>
      </c>
      <c r="J84" s="312" t="s">
        <v>710</v>
      </c>
      <c r="K84" s="312" t="s">
        <v>711</v>
      </c>
      <c r="L84" s="321" t="s">
        <v>1465</v>
      </c>
      <c r="M84" s="322">
        <v>89378479290</v>
      </c>
      <c r="N84" s="94">
        <v>8</v>
      </c>
      <c r="O84" s="280">
        <v>12</v>
      </c>
      <c r="P84" s="235" t="s">
        <v>2</v>
      </c>
      <c r="Q84" s="315" t="s">
        <v>82</v>
      </c>
      <c r="R84" s="54" t="s">
        <v>34</v>
      </c>
      <c r="S84" s="312" t="s">
        <v>711</v>
      </c>
      <c r="T84" s="635"/>
      <c r="U84" s="635"/>
      <c r="V84" s="635"/>
      <c r="W84" s="635"/>
      <c r="X84" s="635"/>
    </row>
    <row r="85" spans="1:24" s="121" customFormat="1">
      <c r="A85" s="19">
        <v>74</v>
      </c>
      <c r="B85" s="71" t="s">
        <v>27</v>
      </c>
      <c r="C85" s="312" t="s">
        <v>1259</v>
      </c>
      <c r="D85" s="312" t="s">
        <v>402</v>
      </c>
      <c r="E85" s="312" t="s">
        <v>189</v>
      </c>
      <c r="F85" s="313" t="s">
        <v>455</v>
      </c>
      <c r="G85" s="589">
        <v>40155</v>
      </c>
      <c r="H85" s="136" t="s">
        <v>32</v>
      </c>
      <c r="I85" s="12" t="s">
        <v>158</v>
      </c>
      <c r="J85" s="312" t="s">
        <v>710</v>
      </c>
      <c r="K85" s="312" t="s">
        <v>711</v>
      </c>
      <c r="L85" s="312" t="s">
        <v>1430</v>
      </c>
      <c r="M85" s="314">
        <v>89170456975</v>
      </c>
      <c r="N85" s="94">
        <v>8</v>
      </c>
      <c r="O85" s="49">
        <v>12</v>
      </c>
      <c r="P85" s="235" t="s">
        <v>2</v>
      </c>
      <c r="Q85" s="315" t="s">
        <v>55</v>
      </c>
      <c r="R85" s="54" t="s">
        <v>34</v>
      </c>
      <c r="S85" s="312" t="s">
        <v>711</v>
      </c>
    </row>
    <row r="86" spans="1:24" s="121" customFormat="1">
      <c r="A86" s="19">
        <v>75</v>
      </c>
      <c r="B86" s="71" t="s">
        <v>27</v>
      </c>
      <c r="C86" s="287" t="s">
        <v>1640</v>
      </c>
      <c r="D86" s="287" t="s">
        <v>66</v>
      </c>
      <c r="E86" s="287" t="s">
        <v>104</v>
      </c>
      <c r="F86" s="318" t="s">
        <v>456</v>
      </c>
      <c r="G86" s="320">
        <v>39794</v>
      </c>
      <c r="H86" s="136" t="s">
        <v>32</v>
      </c>
      <c r="I86" s="12" t="s">
        <v>158</v>
      </c>
      <c r="J86" s="312" t="s">
        <v>710</v>
      </c>
      <c r="K86" s="312" t="s">
        <v>711</v>
      </c>
      <c r="L86" s="321" t="s">
        <v>1641</v>
      </c>
      <c r="M86" s="322">
        <v>79177414025</v>
      </c>
      <c r="N86" s="94">
        <v>8</v>
      </c>
      <c r="O86" s="49">
        <v>12</v>
      </c>
      <c r="P86" s="235" t="s">
        <v>2</v>
      </c>
      <c r="Q86" s="315" t="s">
        <v>82</v>
      </c>
      <c r="R86" s="54" t="s">
        <v>34</v>
      </c>
      <c r="S86" s="312" t="s">
        <v>711</v>
      </c>
      <c r="T86" s="681"/>
      <c r="U86" s="681"/>
      <c r="V86" s="681"/>
      <c r="W86" s="681"/>
      <c r="X86" s="681"/>
    </row>
    <row r="87" spans="1:24" s="121" customFormat="1">
      <c r="A87" s="19">
        <v>76</v>
      </c>
      <c r="B87" s="71" t="s">
        <v>27</v>
      </c>
      <c r="C87" s="381" t="s">
        <v>329</v>
      </c>
      <c r="D87" s="381" t="s">
        <v>214</v>
      </c>
      <c r="E87" s="381" t="s">
        <v>105</v>
      </c>
      <c r="F87" s="382" t="s">
        <v>31</v>
      </c>
      <c r="G87" s="64">
        <v>39834</v>
      </c>
      <c r="H87" s="136" t="s">
        <v>32</v>
      </c>
      <c r="I87" s="12" t="s">
        <v>158</v>
      </c>
      <c r="J87" s="383" t="s">
        <v>457</v>
      </c>
      <c r="K87" s="383" t="s">
        <v>458</v>
      </c>
      <c r="L87" s="381" t="s">
        <v>1692</v>
      </c>
      <c r="M87" s="381">
        <v>79177698059</v>
      </c>
      <c r="N87" s="94">
        <v>8</v>
      </c>
      <c r="O87" s="49">
        <v>12</v>
      </c>
      <c r="P87" s="235" t="s">
        <v>2</v>
      </c>
      <c r="Q87" s="385" t="s">
        <v>106</v>
      </c>
      <c r="R87" s="54" t="s">
        <v>34</v>
      </c>
      <c r="S87" s="383" t="s">
        <v>458</v>
      </c>
      <c r="T87" s="681"/>
      <c r="U87" s="681"/>
      <c r="V87" s="681"/>
      <c r="W87" s="681"/>
      <c r="X87" s="681"/>
    </row>
    <row r="88" spans="1:24" s="121" customFormat="1">
      <c r="A88" s="19">
        <v>77</v>
      </c>
      <c r="B88" s="71" t="s">
        <v>27</v>
      </c>
      <c r="C88" s="420" t="s">
        <v>1693</v>
      </c>
      <c r="D88" s="299" t="s">
        <v>224</v>
      </c>
      <c r="E88" s="299" t="s">
        <v>234</v>
      </c>
      <c r="F88" s="136" t="s">
        <v>31</v>
      </c>
      <c r="G88" s="406">
        <v>39899</v>
      </c>
      <c r="H88" s="136" t="s">
        <v>32</v>
      </c>
      <c r="I88" s="12" t="s">
        <v>158</v>
      </c>
      <c r="J88" s="299" t="s">
        <v>1057</v>
      </c>
      <c r="K88" s="299" t="s">
        <v>459</v>
      </c>
      <c r="L88" s="421" t="s">
        <v>1694</v>
      </c>
      <c r="M88" s="408" t="s">
        <v>1695</v>
      </c>
      <c r="N88" s="94">
        <v>8</v>
      </c>
      <c r="O88" s="49">
        <v>12</v>
      </c>
      <c r="P88" s="235" t="s">
        <v>2</v>
      </c>
      <c r="Q88" s="53" t="s">
        <v>1059</v>
      </c>
      <c r="R88" s="54" t="s">
        <v>34</v>
      </c>
      <c r="S88" s="299" t="s">
        <v>459</v>
      </c>
      <c r="T88" s="681"/>
      <c r="U88" s="681"/>
      <c r="V88" s="681"/>
      <c r="W88" s="681"/>
      <c r="X88" s="681"/>
    </row>
    <row r="89" spans="1:24" s="121" customFormat="1">
      <c r="A89" s="19">
        <v>78</v>
      </c>
      <c r="B89" s="71" t="s">
        <v>27</v>
      </c>
      <c r="C89" s="12" t="s">
        <v>1390</v>
      </c>
      <c r="D89" s="12" t="s">
        <v>78</v>
      </c>
      <c r="E89" s="12" t="s">
        <v>258</v>
      </c>
      <c r="F89" s="54" t="s">
        <v>456</v>
      </c>
      <c r="G89" s="55">
        <v>39838</v>
      </c>
      <c r="H89" s="136" t="s">
        <v>32</v>
      </c>
      <c r="I89" s="12" t="s">
        <v>158</v>
      </c>
      <c r="J89" s="12" t="s">
        <v>785</v>
      </c>
      <c r="K89" s="12" t="s">
        <v>786</v>
      </c>
      <c r="L89" s="230" t="s">
        <v>1391</v>
      </c>
      <c r="M89" s="367">
        <v>89174387059</v>
      </c>
      <c r="N89" s="94">
        <v>8</v>
      </c>
      <c r="O89" s="280">
        <v>11</v>
      </c>
      <c r="P89" s="235" t="s">
        <v>2</v>
      </c>
      <c r="Q89" s="53" t="s">
        <v>38</v>
      </c>
      <c r="R89" s="54" t="s">
        <v>34</v>
      </c>
      <c r="S89" s="12" t="s">
        <v>786</v>
      </c>
      <c r="T89" s="50"/>
      <c r="U89" s="50"/>
      <c r="V89" s="50"/>
      <c r="W89" s="50"/>
      <c r="X89" s="50"/>
    </row>
    <row r="90" spans="1:24" s="121" customFormat="1">
      <c r="A90" s="19">
        <v>79</v>
      </c>
      <c r="B90" s="71" t="s">
        <v>27</v>
      </c>
      <c r="C90" s="1" t="s">
        <v>1701</v>
      </c>
      <c r="D90" s="1" t="s">
        <v>57</v>
      </c>
      <c r="E90" s="1" t="s">
        <v>434</v>
      </c>
      <c r="F90" s="17" t="s">
        <v>456</v>
      </c>
      <c r="G90" s="218">
        <v>39842</v>
      </c>
      <c r="H90" s="136" t="s">
        <v>32</v>
      </c>
      <c r="I90" s="12" t="s">
        <v>158</v>
      </c>
      <c r="J90" s="12" t="s">
        <v>741</v>
      </c>
      <c r="K90" s="12" t="s">
        <v>742</v>
      </c>
      <c r="L90" s="241" t="s">
        <v>1702</v>
      </c>
      <c r="M90" s="1">
        <v>89033505534</v>
      </c>
      <c r="N90" s="94">
        <v>8</v>
      </c>
      <c r="O90" s="49">
        <v>11</v>
      </c>
      <c r="P90" s="235" t="s">
        <v>2</v>
      </c>
      <c r="Q90" s="65" t="s">
        <v>477</v>
      </c>
      <c r="R90" s="54" t="s">
        <v>34</v>
      </c>
      <c r="S90" s="12" t="s">
        <v>742</v>
      </c>
      <c r="T90" s="50"/>
      <c r="U90" s="50"/>
      <c r="V90" s="50"/>
      <c r="W90" s="50"/>
      <c r="X90" s="50"/>
    </row>
    <row r="91" spans="1:24" s="121" customFormat="1">
      <c r="A91" s="19">
        <v>80</v>
      </c>
      <c r="B91" s="71" t="s">
        <v>27</v>
      </c>
      <c r="C91" s="199" t="s">
        <v>1556</v>
      </c>
      <c r="D91" s="198" t="s">
        <v>445</v>
      </c>
      <c r="E91" s="198" t="s">
        <v>1557</v>
      </c>
      <c r="F91" s="140" t="s">
        <v>456</v>
      </c>
      <c r="G91" s="226">
        <v>39994</v>
      </c>
      <c r="H91" s="136" t="s">
        <v>32</v>
      </c>
      <c r="I91" s="12" t="s">
        <v>158</v>
      </c>
      <c r="J91" s="198" t="s">
        <v>1096</v>
      </c>
      <c r="K91" s="198" t="s">
        <v>1097</v>
      </c>
      <c r="L91" s="342" t="s">
        <v>1558</v>
      </c>
      <c r="M91" s="343" t="s">
        <v>1559</v>
      </c>
      <c r="N91" s="94">
        <v>8</v>
      </c>
      <c r="O91" s="280">
        <v>11</v>
      </c>
      <c r="P91" s="235" t="s">
        <v>2</v>
      </c>
      <c r="Q91" s="311" t="s">
        <v>1099</v>
      </c>
      <c r="R91" s="54" t="s">
        <v>34</v>
      </c>
      <c r="S91" s="198" t="s">
        <v>1097</v>
      </c>
      <c r="T91" s="50"/>
      <c r="U91" s="50"/>
      <c r="V91" s="50"/>
      <c r="W91" s="50"/>
      <c r="X91" s="50"/>
    </row>
    <row r="92" spans="1:24" s="121" customFormat="1" ht="30">
      <c r="A92" s="19">
        <v>81</v>
      </c>
      <c r="B92" s="71" t="s">
        <v>27</v>
      </c>
      <c r="C92" s="326" t="s">
        <v>1494</v>
      </c>
      <c r="D92" s="388" t="s">
        <v>151</v>
      </c>
      <c r="E92" s="388" t="s">
        <v>346</v>
      </c>
      <c r="F92" s="260" t="s">
        <v>456</v>
      </c>
      <c r="G92" s="218">
        <v>39863</v>
      </c>
      <c r="H92" s="136" t="s">
        <v>32</v>
      </c>
      <c r="I92" s="12" t="s">
        <v>158</v>
      </c>
      <c r="J92" s="389" t="s">
        <v>796</v>
      </c>
      <c r="K92" s="389" t="s">
        <v>797</v>
      </c>
      <c r="L92" s="390" t="s">
        <v>798</v>
      </c>
      <c r="M92" s="391" t="s">
        <v>799</v>
      </c>
      <c r="N92" s="94">
        <v>8</v>
      </c>
      <c r="O92" s="49">
        <v>11</v>
      </c>
      <c r="P92" s="235" t="s">
        <v>2</v>
      </c>
      <c r="Q92" s="69" t="s">
        <v>68</v>
      </c>
      <c r="R92" s="54" t="s">
        <v>34</v>
      </c>
      <c r="S92" s="389" t="s">
        <v>797</v>
      </c>
      <c r="T92" s="50"/>
      <c r="U92" s="50"/>
      <c r="V92" s="50"/>
      <c r="W92" s="50"/>
      <c r="X92" s="50"/>
    </row>
    <row r="93" spans="1:24" s="121" customFormat="1">
      <c r="A93" s="19">
        <v>82</v>
      </c>
      <c r="B93" s="71" t="s">
        <v>27</v>
      </c>
      <c r="C93" s="312" t="s">
        <v>372</v>
      </c>
      <c r="D93" s="312" t="s">
        <v>29</v>
      </c>
      <c r="E93" s="312" t="s">
        <v>58</v>
      </c>
      <c r="F93" s="313" t="s">
        <v>456</v>
      </c>
      <c r="G93" s="589">
        <v>45036</v>
      </c>
      <c r="H93" s="136" t="s">
        <v>32</v>
      </c>
      <c r="I93" s="12" t="s">
        <v>158</v>
      </c>
      <c r="J93" s="312" t="s">
        <v>710</v>
      </c>
      <c r="K93" s="312" t="s">
        <v>711</v>
      </c>
      <c r="L93" s="312" t="s">
        <v>1631</v>
      </c>
      <c r="M93" s="314">
        <v>79279320252</v>
      </c>
      <c r="N93" s="94">
        <v>8</v>
      </c>
      <c r="O93" s="49">
        <v>11</v>
      </c>
      <c r="P93" s="235" t="s">
        <v>2</v>
      </c>
      <c r="Q93" s="315" t="s">
        <v>55</v>
      </c>
      <c r="R93" s="54" t="s">
        <v>34</v>
      </c>
      <c r="S93" s="312" t="s">
        <v>711</v>
      </c>
    </row>
    <row r="94" spans="1:24" s="121" customFormat="1">
      <c r="A94" s="19">
        <v>83</v>
      </c>
      <c r="B94" s="71" t="s">
        <v>27</v>
      </c>
      <c r="C94" s="381" t="s">
        <v>175</v>
      </c>
      <c r="D94" s="381" t="s">
        <v>419</v>
      </c>
      <c r="E94" s="381" t="s">
        <v>192</v>
      </c>
      <c r="F94" s="382" t="s">
        <v>31</v>
      </c>
      <c r="G94" s="64">
        <v>39873</v>
      </c>
      <c r="H94" s="136" t="s">
        <v>32</v>
      </c>
      <c r="I94" s="12" t="s">
        <v>158</v>
      </c>
      <c r="J94" s="383" t="s">
        <v>457</v>
      </c>
      <c r="K94" s="383" t="s">
        <v>458</v>
      </c>
      <c r="L94" s="381" t="s">
        <v>1407</v>
      </c>
      <c r="M94" s="381">
        <v>79870471601</v>
      </c>
      <c r="N94" s="94">
        <v>8</v>
      </c>
      <c r="O94" s="280">
        <v>11</v>
      </c>
      <c r="P94" s="235" t="s">
        <v>2</v>
      </c>
      <c r="Q94" s="385" t="s">
        <v>106</v>
      </c>
      <c r="R94" s="54" t="s">
        <v>34</v>
      </c>
      <c r="S94" s="383" t="s">
        <v>458</v>
      </c>
    </row>
    <row r="95" spans="1:24" s="121" customFormat="1">
      <c r="A95" s="19">
        <v>84</v>
      </c>
      <c r="B95" s="71" t="s">
        <v>27</v>
      </c>
      <c r="C95" s="344" t="s">
        <v>551</v>
      </c>
      <c r="D95" s="344" t="s">
        <v>101</v>
      </c>
      <c r="E95" s="344" t="s">
        <v>142</v>
      </c>
      <c r="F95" s="345" t="s">
        <v>456</v>
      </c>
      <c r="G95" s="595">
        <v>40114</v>
      </c>
      <c r="H95" s="136" t="s">
        <v>32</v>
      </c>
      <c r="I95" s="12" t="s">
        <v>158</v>
      </c>
      <c r="J95" s="312" t="s">
        <v>710</v>
      </c>
      <c r="K95" s="312" t="s">
        <v>711</v>
      </c>
      <c r="L95" s="344" t="s">
        <v>1565</v>
      </c>
      <c r="M95" s="346" t="s">
        <v>1566</v>
      </c>
      <c r="N95" s="94">
        <v>8</v>
      </c>
      <c r="O95" s="49">
        <v>11</v>
      </c>
      <c r="P95" s="235" t="s">
        <v>2</v>
      </c>
      <c r="Q95" s="315" t="s">
        <v>145</v>
      </c>
      <c r="R95" s="54" t="s">
        <v>34</v>
      </c>
      <c r="S95" s="312" t="s">
        <v>711</v>
      </c>
    </row>
    <row r="96" spans="1:24" s="121" customFormat="1">
      <c r="A96" s="19">
        <v>85</v>
      </c>
      <c r="B96" s="71" t="s">
        <v>27</v>
      </c>
      <c r="C96" s="193" t="s">
        <v>1655</v>
      </c>
      <c r="D96" s="193" t="s">
        <v>109</v>
      </c>
      <c r="E96" s="193" t="s">
        <v>257</v>
      </c>
      <c r="F96" s="140" t="s">
        <v>456</v>
      </c>
      <c r="G96" s="222">
        <v>40142</v>
      </c>
      <c r="H96" s="136" t="s">
        <v>32</v>
      </c>
      <c r="I96" s="12" t="s">
        <v>158</v>
      </c>
      <c r="J96" s="12" t="s">
        <v>769</v>
      </c>
      <c r="K96" s="12" t="s">
        <v>688</v>
      </c>
      <c r="L96" s="245" t="s">
        <v>770</v>
      </c>
      <c r="M96" s="246">
        <v>79872476128</v>
      </c>
      <c r="N96" s="94">
        <v>8</v>
      </c>
      <c r="O96" s="49">
        <v>11</v>
      </c>
      <c r="P96" s="235" t="s">
        <v>2</v>
      </c>
      <c r="Q96" s="53" t="s">
        <v>771</v>
      </c>
      <c r="R96" s="54" t="s">
        <v>34</v>
      </c>
      <c r="S96" s="12" t="s">
        <v>688</v>
      </c>
    </row>
    <row r="97" spans="1:24" s="121" customFormat="1">
      <c r="A97" s="19">
        <v>86</v>
      </c>
      <c r="B97" s="71" t="s">
        <v>27</v>
      </c>
      <c r="C97" s="12" t="s">
        <v>395</v>
      </c>
      <c r="D97" s="12" t="s">
        <v>571</v>
      </c>
      <c r="E97" s="12" t="s">
        <v>396</v>
      </c>
      <c r="F97" s="55" t="s">
        <v>456</v>
      </c>
      <c r="G97" s="55">
        <v>40057</v>
      </c>
      <c r="H97" s="136" t="s">
        <v>32</v>
      </c>
      <c r="I97" s="12" t="s">
        <v>158</v>
      </c>
      <c r="J97" s="12" t="s">
        <v>1154</v>
      </c>
      <c r="K97" s="12" t="s">
        <v>1155</v>
      </c>
      <c r="L97" s="230" t="s">
        <v>1393</v>
      </c>
      <c r="M97" s="54">
        <v>89177582724</v>
      </c>
      <c r="N97" s="94">
        <v>8</v>
      </c>
      <c r="O97" s="280">
        <v>11</v>
      </c>
      <c r="P97" s="235" t="s">
        <v>2</v>
      </c>
      <c r="Q97" s="327" t="s">
        <v>582</v>
      </c>
      <c r="R97" s="54" t="s">
        <v>34</v>
      </c>
      <c r="S97" s="12" t="s">
        <v>1155</v>
      </c>
    </row>
    <row r="98" spans="1:24" s="121" customFormat="1">
      <c r="A98" s="19">
        <v>87</v>
      </c>
      <c r="B98" s="71" t="s">
        <v>27</v>
      </c>
      <c r="C98" s="248" t="s">
        <v>1696</v>
      </c>
      <c r="D98" s="299" t="s">
        <v>244</v>
      </c>
      <c r="E98" s="299" t="s">
        <v>48</v>
      </c>
      <c r="F98" s="136" t="s">
        <v>31</v>
      </c>
      <c r="G98" s="406">
        <v>39933</v>
      </c>
      <c r="H98" s="136" t="s">
        <v>32</v>
      </c>
      <c r="I98" s="12" t="s">
        <v>158</v>
      </c>
      <c r="J98" s="299" t="s">
        <v>1057</v>
      </c>
      <c r="K98" s="299" t="s">
        <v>459</v>
      </c>
      <c r="L98" s="415" t="s">
        <v>1697</v>
      </c>
      <c r="M98" s="54">
        <v>89033519028</v>
      </c>
      <c r="N98" s="94">
        <v>8</v>
      </c>
      <c r="O98" s="49">
        <v>11</v>
      </c>
      <c r="P98" s="235" t="s">
        <v>2</v>
      </c>
      <c r="Q98" s="53" t="s">
        <v>1059</v>
      </c>
      <c r="R98" s="54" t="s">
        <v>34</v>
      </c>
      <c r="S98" s="299" t="s">
        <v>459</v>
      </c>
      <c r="T98" s="681"/>
      <c r="U98" s="681"/>
      <c r="V98" s="681"/>
      <c r="W98" s="681"/>
      <c r="X98" s="681"/>
    </row>
    <row r="99" spans="1:24" s="121" customFormat="1">
      <c r="A99" s="19">
        <v>88</v>
      </c>
      <c r="B99" s="71" t="s">
        <v>27</v>
      </c>
      <c r="C99" s="312" t="s">
        <v>1560</v>
      </c>
      <c r="D99" s="312" t="s">
        <v>1561</v>
      </c>
      <c r="E99" s="312" t="s">
        <v>292</v>
      </c>
      <c r="F99" s="313" t="s">
        <v>455</v>
      </c>
      <c r="G99" s="589">
        <v>40055</v>
      </c>
      <c r="H99" s="136" t="s">
        <v>32</v>
      </c>
      <c r="I99" s="12" t="s">
        <v>158</v>
      </c>
      <c r="J99" s="312" t="s">
        <v>710</v>
      </c>
      <c r="K99" s="312" t="s">
        <v>711</v>
      </c>
      <c r="L99" s="312" t="s">
        <v>1562</v>
      </c>
      <c r="M99" s="314">
        <v>89373239684</v>
      </c>
      <c r="N99" s="94">
        <v>8</v>
      </c>
      <c r="O99" s="49">
        <v>11</v>
      </c>
      <c r="P99" s="235" t="s">
        <v>2</v>
      </c>
      <c r="Q99" s="315" t="s">
        <v>55</v>
      </c>
      <c r="R99" s="54" t="s">
        <v>34</v>
      </c>
      <c r="S99" s="312" t="s">
        <v>711</v>
      </c>
      <c r="T99" s="681"/>
      <c r="U99" s="681"/>
      <c r="V99" s="681"/>
      <c r="W99" s="681"/>
      <c r="X99" s="681"/>
    </row>
    <row r="100" spans="1:24" s="121" customFormat="1">
      <c r="A100" s="19">
        <v>89</v>
      </c>
      <c r="B100" s="71" t="s">
        <v>27</v>
      </c>
      <c r="C100" s="316" t="s">
        <v>391</v>
      </c>
      <c r="D100" s="316" t="s">
        <v>86</v>
      </c>
      <c r="E100" s="316" t="s">
        <v>104</v>
      </c>
      <c r="F100" s="317" t="s">
        <v>456</v>
      </c>
      <c r="G100" s="590">
        <v>39866</v>
      </c>
      <c r="H100" s="136" t="s">
        <v>32</v>
      </c>
      <c r="I100" s="12" t="s">
        <v>158</v>
      </c>
      <c r="J100" s="312" t="s">
        <v>710</v>
      </c>
      <c r="K100" s="312" t="s">
        <v>711</v>
      </c>
      <c r="L100" s="287" t="s">
        <v>1434</v>
      </c>
      <c r="M100" s="319" t="s">
        <v>1435</v>
      </c>
      <c r="N100" s="94">
        <v>8</v>
      </c>
      <c r="O100" s="49">
        <v>11</v>
      </c>
      <c r="P100" s="235" t="s">
        <v>2</v>
      </c>
      <c r="Q100" s="315" t="s">
        <v>145</v>
      </c>
      <c r="R100" s="54" t="s">
        <v>34</v>
      </c>
      <c r="S100" s="312" t="s">
        <v>711</v>
      </c>
      <c r="T100" s="681"/>
      <c r="U100" s="681"/>
      <c r="V100" s="681"/>
      <c r="W100" s="681"/>
      <c r="X100" s="681"/>
    </row>
    <row r="101" spans="1:24" s="121" customFormat="1">
      <c r="A101" s="19">
        <v>90</v>
      </c>
      <c r="B101" s="71" t="s">
        <v>27</v>
      </c>
      <c r="C101" s="347" t="s">
        <v>1436</v>
      </c>
      <c r="D101" s="65" t="s">
        <v>83</v>
      </c>
      <c r="E101" s="65" t="s">
        <v>166</v>
      </c>
      <c r="F101" s="140" t="s">
        <v>31</v>
      </c>
      <c r="G101" s="64">
        <v>39925</v>
      </c>
      <c r="H101" s="136" t="s">
        <v>32</v>
      </c>
      <c r="I101" s="12" t="s">
        <v>158</v>
      </c>
      <c r="J101" s="53" t="s">
        <v>460</v>
      </c>
      <c r="K101" s="53" t="s">
        <v>269</v>
      </c>
      <c r="L101" s="167" t="s">
        <v>1741</v>
      </c>
      <c r="M101" s="117">
        <v>89373260422</v>
      </c>
      <c r="N101" s="94">
        <v>8</v>
      </c>
      <c r="O101" s="49">
        <v>10</v>
      </c>
      <c r="P101" s="235" t="s">
        <v>2</v>
      </c>
      <c r="Q101" s="53" t="s">
        <v>270</v>
      </c>
      <c r="R101" s="54" t="s">
        <v>34</v>
      </c>
      <c r="S101" s="53" t="s">
        <v>269</v>
      </c>
      <c r="T101" s="50"/>
      <c r="U101" s="50"/>
      <c r="V101" s="50"/>
      <c r="W101" s="50"/>
      <c r="X101" s="50"/>
    </row>
    <row r="102" spans="1:24" s="121" customFormat="1">
      <c r="A102" s="19">
        <v>91</v>
      </c>
      <c r="B102" s="71" t="s">
        <v>27</v>
      </c>
      <c r="C102" s="354" t="s">
        <v>1425</v>
      </c>
      <c r="D102" s="14" t="s">
        <v>445</v>
      </c>
      <c r="E102" s="193" t="s">
        <v>30</v>
      </c>
      <c r="F102" s="140" t="s">
        <v>456</v>
      </c>
      <c r="G102" s="582">
        <v>39856</v>
      </c>
      <c r="H102" s="136" t="s">
        <v>32</v>
      </c>
      <c r="I102" s="12" t="s">
        <v>158</v>
      </c>
      <c r="J102" s="12" t="s">
        <v>698</v>
      </c>
      <c r="K102" s="12" t="s">
        <v>699</v>
      </c>
      <c r="L102" s="12" t="s">
        <v>700</v>
      </c>
      <c r="M102" s="12" t="s">
        <v>701</v>
      </c>
      <c r="N102" s="94">
        <v>8</v>
      </c>
      <c r="O102" s="49">
        <v>10</v>
      </c>
      <c r="P102" s="235" t="s">
        <v>2</v>
      </c>
      <c r="Q102" s="347" t="s">
        <v>128</v>
      </c>
      <c r="R102" s="54" t="s">
        <v>34</v>
      </c>
      <c r="S102" s="12" t="s">
        <v>699</v>
      </c>
      <c r="T102" s="50"/>
      <c r="U102" s="50"/>
      <c r="V102" s="50"/>
      <c r="W102" s="50"/>
      <c r="X102" s="50"/>
    </row>
    <row r="103" spans="1:24" s="121" customFormat="1" ht="30">
      <c r="A103" s="19">
        <v>92</v>
      </c>
      <c r="B103" s="71" t="s">
        <v>27</v>
      </c>
      <c r="C103" s="326" t="s">
        <v>446</v>
      </c>
      <c r="D103" s="388" t="s">
        <v>196</v>
      </c>
      <c r="E103" s="388" t="s">
        <v>67</v>
      </c>
      <c r="F103" s="260" t="s">
        <v>456</v>
      </c>
      <c r="G103" s="218">
        <v>40098</v>
      </c>
      <c r="H103" s="136" t="s">
        <v>32</v>
      </c>
      <c r="I103" s="12" t="s">
        <v>158</v>
      </c>
      <c r="J103" s="389" t="s">
        <v>796</v>
      </c>
      <c r="K103" s="389" t="s">
        <v>797</v>
      </c>
      <c r="L103" s="69" t="s">
        <v>798</v>
      </c>
      <c r="M103" s="391" t="s">
        <v>799</v>
      </c>
      <c r="N103" s="94">
        <v>8</v>
      </c>
      <c r="O103" s="280">
        <v>10</v>
      </c>
      <c r="P103" s="235" t="s">
        <v>2</v>
      </c>
      <c r="Q103" s="69" t="s">
        <v>68</v>
      </c>
      <c r="R103" s="54" t="s">
        <v>34</v>
      </c>
      <c r="S103" s="389" t="s">
        <v>797</v>
      </c>
    </row>
    <row r="104" spans="1:24" s="121" customFormat="1">
      <c r="A104" s="19">
        <v>93</v>
      </c>
      <c r="B104" s="71" t="s">
        <v>27</v>
      </c>
      <c r="C104" s="12" t="s">
        <v>432</v>
      </c>
      <c r="D104" s="12" t="s">
        <v>433</v>
      </c>
      <c r="E104" s="12" t="s">
        <v>434</v>
      </c>
      <c r="F104" s="54" t="s">
        <v>456</v>
      </c>
      <c r="G104" s="64">
        <v>40057</v>
      </c>
      <c r="H104" s="136" t="s">
        <v>32</v>
      </c>
      <c r="I104" s="12" t="s">
        <v>158</v>
      </c>
      <c r="J104" s="262" t="s">
        <v>1414</v>
      </c>
      <c r="K104" s="12" t="s">
        <v>76</v>
      </c>
      <c r="L104" s="38" t="s">
        <v>1478</v>
      </c>
      <c r="M104" s="38">
        <v>79610468820</v>
      </c>
      <c r="N104" s="94">
        <v>8</v>
      </c>
      <c r="O104" s="280">
        <v>10</v>
      </c>
      <c r="P104" s="235" t="s">
        <v>2</v>
      </c>
      <c r="Q104" s="53" t="s">
        <v>1417</v>
      </c>
      <c r="R104" s="54" t="s">
        <v>34</v>
      </c>
      <c r="S104" s="12" t="s">
        <v>76</v>
      </c>
    </row>
    <row r="105" spans="1:24" s="121" customFormat="1">
      <c r="A105" s="19">
        <v>94</v>
      </c>
      <c r="B105" s="71" t="s">
        <v>27</v>
      </c>
      <c r="C105" s="135" t="s">
        <v>1711</v>
      </c>
      <c r="D105" s="135" t="s">
        <v>92</v>
      </c>
      <c r="E105" s="135" t="s">
        <v>201</v>
      </c>
      <c r="F105" s="136" t="s">
        <v>131</v>
      </c>
      <c r="G105" s="137">
        <v>39847</v>
      </c>
      <c r="H105" s="136" t="s">
        <v>32</v>
      </c>
      <c r="I105" s="12" t="s">
        <v>158</v>
      </c>
      <c r="J105" s="53" t="s">
        <v>1712</v>
      </c>
      <c r="K105" s="53" t="s">
        <v>1713</v>
      </c>
      <c r="L105" s="54" t="s">
        <v>1714</v>
      </c>
      <c r="M105" s="367" t="s">
        <v>1715</v>
      </c>
      <c r="N105" s="94">
        <v>8</v>
      </c>
      <c r="O105" s="49">
        <v>10</v>
      </c>
      <c r="P105" s="235" t="s">
        <v>2</v>
      </c>
      <c r="Q105" s="53" t="s">
        <v>1716</v>
      </c>
      <c r="R105" s="54" t="s">
        <v>34</v>
      </c>
      <c r="S105" s="53" t="s">
        <v>1713</v>
      </c>
    </row>
    <row r="106" spans="1:24" s="121" customFormat="1">
      <c r="A106" s="19">
        <v>95</v>
      </c>
      <c r="B106" s="71" t="s">
        <v>27</v>
      </c>
      <c r="C106" s="12" t="s">
        <v>1666</v>
      </c>
      <c r="D106" s="12" t="s">
        <v>148</v>
      </c>
      <c r="E106" s="12" t="s">
        <v>48</v>
      </c>
      <c r="F106" s="54" t="s">
        <v>456</v>
      </c>
      <c r="G106" s="55">
        <v>39938</v>
      </c>
      <c r="H106" s="136" t="s">
        <v>32</v>
      </c>
      <c r="I106" s="12" t="s">
        <v>158</v>
      </c>
      <c r="J106" s="12" t="s">
        <v>781</v>
      </c>
      <c r="K106" s="12" t="s">
        <v>782</v>
      </c>
      <c r="L106" s="229" t="s">
        <v>783</v>
      </c>
      <c r="M106" s="54">
        <v>73472721180</v>
      </c>
      <c r="N106" s="94">
        <v>8</v>
      </c>
      <c r="O106" s="49">
        <v>10</v>
      </c>
      <c r="P106" s="235" t="s">
        <v>2</v>
      </c>
      <c r="Q106" s="53" t="s">
        <v>296</v>
      </c>
      <c r="R106" s="54" t="s">
        <v>34</v>
      </c>
      <c r="S106" s="12" t="s">
        <v>782</v>
      </c>
    </row>
    <row r="107" spans="1:24" s="121" customFormat="1">
      <c r="A107" s="19">
        <v>96</v>
      </c>
      <c r="B107" s="71" t="s">
        <v>27</v>
      </c>
      <c r="C107" s="38" t="s">
        <v>1683</v>
      </c>
      <c r="D107" s="361" t="s">
        <v>1684</v>
      </c>
      <c r="E107" s="411"/>
      <c r="F107" s="362" t="s">
        <v>455</v>
      </c>
      <c r="G107" s="55">
        <v>39927</v>
      </c>
      <c r="H107" s="136" t="s">
        <v>32</v>
      </c>
      <c r="I107" s="12" t="s">
        <v>158</v>
      </c>
      <c r="J107" s="363" t="s">
        <v>1543</v>
      </c>
      <c r="K107" s="363" t="s">
        <v>1544</v>
      </c>
      <c r="L107" s="234" t="s">
        <v>1545</v>
      </c>
      <c r="M107" s="333" t="s">
        <v>1685</v>
      </c>
      <c r="N107" s="94">
        <v>8</v>
      </c>
      <c r="O107" s="49">
        <v>10</v>
      </c>
      <c r="P107" s="235" t="s">
        <v>2</v>
      </c>
      <c r="Q107" s="53" t="s">
        <v>1547</v>
      </c>
      <c r="R107" s="54" t="s">
        <v>34</v>
      </c>
      <c r="S107" s="363" t="s">
        <v>1544</v>
      </c>
    </row>
    <row r="108" spans="1:24" s="121" customFormat="1">
      <c r="A108" s="19">
        <v>97</v>
      </c>
      <c r="B108" s="71" t="s">
        <v>27</v>
      </c>
      <c r="C108" s="38" t="s">
        <v>1592</v>
      </c>
      <c r="D108" s="38" t="s">
        <v>83</v>
      </c>
      <c r="E108" s="49" t="s">
        <v>67</v>
      </c>
      <c r="F108" s="49" t="s">
        <v>456</v>
      </c>
      <c r="G108" s="64">
        <v>40052</v>
      </c>
      <c r="H108" s="136" t="s">
        <v>32</v>
      </c>
      <c r="I108" s="12" t="s">
        <v>158</v>
      </c>
      <c r="J108" s="38" t="s">
        <v>1457</v>
      </c>
      <c r="K108" s="38" t="s">
        <v>1458</v>
      </c>
      <c r="L108" s="277" t="s">
        <v>1593</v>
      </c>
      <c r="M108" s="49">
        <v>79870589235</v>
      </c>
      <c r="N108" s="94">
        <v>8</v>
      </c>
      <c r="O108" s="49">
        <v>10</v>
      </c>
      <c r="P108" s="235" t="s">
        <v>2</v>
      </c>
      <c r="Q108" s="53" t="s">
        <v>1459</v>
      </c>
      <c r="R108" s="54" t="s">
        <v>34</v>
      </c>
      <c r="S108" s="38" t="s">
        <v>1458</v>
      </c>
    </row>
    <row r="109" spans="1:24" s="121" customFormat="1">
      <c r="A109" s="19">
        <v>98</v>
      </c>
      <c r="B109" s="71" t="s">
        <v>27</v>
      </c>
      <c r="C109" s="38" t="s">
        <v>1809</v>
      </c>
      <c r="D109" s="38" t="s">
        <v>86</v>
      </c>
      <c r="E109" s="49" t="s">
        <v>1810</v>
      </c>
      <c r="F109" s="49" t="s">
        <v>456</v>
      </c>
      <c r="G109" s="64">
        <v>39887</v>
      </c>
      <c r="H109" s="136" t="s">
        <v>32</v>
      </c>
      <c r="I109" s="12" t="s">
        <v>158</v>
      </c>
      <c r="J109" s="38" t="s">
        <v>1457</v>
      </c>
      <c r="K109" s="38" t="s">
        <v>1458</v>
      </c>
      <c r="L109" s="277" t="s">
        <v>1811</v>
      </c>
      <c r="M109" s="49">
        <v>79279200334</v>
      </c>
      <c r="N109" s="94">
        <v>8</v>
      </c>
      <c r="O109" s="49">
        <v>10</v>
      </c>
      <c r="P109" s="235" t="s">
        <v>2</v>
      </c>
      <c r="Q109" s="53" t="s">
        <v>1459</v>
      </c>
      <c r="R109" s="54" t="s">
        <v>34</v>
      </c>
      <c r="S109" s="38" t="s">
        <v>1458</v>
      </c>
    </row>
    <row r="110" spans="1:24" s="121" customFormat="1">
      <c r="A110" s="19">
        <v>99</v>
      </c>
      <c r="B110" s="71" t="s">
        <v>27</v>
      </c>
      <c r="C110" s="65" t="s">
        <v>1777</v>
      </c>
      <c r="D110" s="65" t="s">
        <v>176</v>
      </c>
      <c r="E110" s="53" t="s">
        <v>44</v>
      </c>
      <c r="F110" s="54" t="s">
        <v>456</v>
      </c>
      <c r="G110" s="55">
        <v>39897</v>
      </c>
      <c r="H110" s="136" t="s">
        <v>32</v>
      </c>
      <c r="I110" s="12" t="s">
        <v>158</v>
      </c>
      <c r="J110" s="359" t="s">
        <v>464</v>
      </c>
      <c r="K110" s="359" t="s">
        <v>802</v>
      </c>
      <c r="L110" s="360" t="s">
        <v>803</v>
      </c>
      <c r="M110" s="135">
        <v>89270844900</v>
      </c>
      <c r="N110" s="94">
        <v>8</v>
      </c>
      <c r="O110" s="49">
        <v>10</v>
      </c>
      <c r="P110" s="235" t="s">
        <v>2</v>
      </c>
      <c r="Q110" s="310" t="s">
        <v>804</v>
      </c>
      <c r="R110" s="54" t="s">
        <v>34</v>
      </c>
      <c r="S110" s="359" t="s">
        <v>802</v>
      </c>
      <c r="T110" s="681"/>
      <c r="U110" s="681"/>
      <c r="V110" s="681"/>
      <c r="W110" s="681"/>
      <c r="X110" s="681"/>
    </row>
    <row r="111" spans="1:24" s="121" customFormat="1">
      <c r="A111" s="19">
        <v>100</v>
      </c>
      <c r="B111" s="71" t="s">
        <v>27</v>
      </c>
      <c r="C111" s="287" t="s">
        <v>1636</v>
      </c>
      <c r="D111" s="287" t="s">
        <v>208</v>
      </c>
      <c r="E111" s="287" t="s">
        <v>1637</v>
      </c>
      <c r="F111" s="320" t="s">
        <v>456</v>
      </c>
      <c r="G111" s="320">
        <v>39924</v>
      </c>
      <c r="H111" s="136" t="s">
        <v>32</v>
      </c>
      <c r="I111" s="12" t="s">
        <v>158</v>
      </c>
      <c r="J111" s="312" t="s">
        <v>710</v>
      </c>
      <c r="K111" s="312" t="s">
        <v>711</v>
      </c>
      <c r="L111" s="287" t="s">
        <v>1638</v>
      </c>
      <c r="M111" s="319" t="s">
        <v>1639</v>
      </c>
      <c r="N111" s="94">
        <v>8</v>
      </c>
      <c r="O111" s="49">
        <v>10</v>
      </c>
      <c r="P111" s="235" t="s">
        <v>2</v>
      </c>
      <c r="Q111" s="315" t="s">
        <v>145</v>
      </c>
      <c r="R111" s="54" t="s">
        <v>34</v>
      </c>
      <c r="S111" s="312" t="s">
        <v>711</v>
      </c>
      <c r="T111" s="681"/>
      <c r="U111" s="681"/>
      <c r="V111" s="681"/>
      <c r="W111" s="681"/>
      <c r="X111" s="681"/>
    </row>
    <row r="112" spans="1:24" s="121" customFormat="1">
      <c r="A112" s="19">
        <v>101</v>
      </c>
      <c r="B112" s="71" t="s">
        <v>27</v>
      </c>
      <c r="C112" s="1" t="s">
        <v>1486</v>
      </c>
      <c r="D112" s="1" t="s">
        <v>57</v>
      </c>
      <c r="E112" s="1" t="s">
        <v>96</v>
      </c>
      <c r="F112" s="17" t="s">
        <v>456</v>
      </c>
      <c r="G112" s="55">
        <v>40050</v>
      </c>
      <c r="H112" s="136" t="s">
        <v>32</v>
      </c>
      <c r="I112" s="12" t="s">
        <v>158</v>
      </c>
      <c r="J112" s="12" t="s">
        <v>741</v>
      </c>
      <c r="K112" s="12" t="s">
        <v>742</v>
      </c>
      <c r="L112" s="324" t="s">
        <v>1487</v>
      </c>
      <c r="M112" s="12">
        <v>896110396363</v>
      </c>
      <c r="N112" s="94">
        <v>8</v>
      </c>
      <c r="O112" s="49">
        <v>9</v>
      </c>
      <c r="P112" s="235" t="s">
        <v>2</v>
      </c>
      <c r="Q112" s="65" t="s">
        <v>477</v>
      </c>
      <c r="R112" s="54" t="s">
        <v>34</v>
      </c>
      <c r="S112" s="12" t="s">
        <v>742</v>
      </c>
      <c r="T112" s="50"/>
      <c r="U112" s="50"/>
      <c r="V112" s="50"/>
      <c r="W112" s="50"/>
      <c r="X112" s="50"/>
    </row>
    <row r="113" spans="1:24" s="121" customFormat="1">
      <c r="A113" s="19">
        <v>102</v>
      </c>
      <c r="B113" s="357" t="s">
        <v>27</v>
      </c>
      <c r="C113" s="1" t="s">
        <v>1522</v>
      </c>
      <c r="D113" s="1" t="s">
        <v>244</v>
      </c>
      <c r="E113" s="1" t="s">
        <v>193</v>
      </c>
      <c r="F113" s="54" t="s">
        <v>456</v>
      </c>
      <c r="G113" s="218">
        <v>39913</v>
      </c>
      <c r="H113" s="136" t="s">
        <v>32</v>
      </c>
      <c r="I113" s="12" t="s">
        <v>158</v>
      </c>
      <c r="J113" s="1" t="s">
        <v>1220</v>
      </c>
      <c r="K113" s="1" t="s">
        <v>1221</v>
      </c>
      <c r="L113" s="1" t="s">
        <v>1222</v>
      </c>
      <c r="M113" s="1">
        <v>89174108552</v>
      </c>
      <c r="N113" s="94">
        <v>8</v>
      </c>
      <c r="O113" s="49">
        <v>9</v>
      </c>
      <c r="P113" s="235" t="s">
        <v>2</v>
      </c>
      <c r="Q113" s="69" t="s">
        <v>246</v>
      </c>
      <c r="R113" s="54" t="s">
        <v>34</v>
      </c>
      <c r="S113" s="1" t="s">
        <v>1221</v>
      </c>
      <c r="T113" s="96"/>
      <c r="U113" s="96"/>
      <c r="V113" s="96"/>
      <c r="W113" s="96"/>
      <c r="X113" s="96"/>
    </row>
    <row r="114" spans="1:24" s="121" customFormat="1">
      <c r="A114" s="19">
        <v>103</v>
      </c>
      <c r="B114" s="71" t="s">
        <v>27</v>
      </c>
      <c r="C114" s="12" t="s">
        <v>446</v>
      </c>
      <c r="D114" s="12" t="s">
        <v>1272</v>
      </c>
      <c r="E114" s="12" t="s">
        <v>87</v>
      </c>
      <c r="F114" s="54" t="s">
        <v>456</v>
      </c>
      <c r="G114" s="64">
        <v>39863</v>
      </c>
      <c r="H114" s="136" t="s">
        <v>32</v>
      </c>
      <c r="I114" s="12" t="s">
        <v>158</v>
      </c>
      <c r="J114" s="12" t="s">
        <v>1756</v>
      </c>
      <c r="K114" s="12" t="s">
        <v>1757</v>
      </c>
      <c r="L114" s="12" t="s">
        <v>1758</v>
      </c>
      <c r="M114" s="12">
        <v>89273176254</v>
      </c>
      <c r="N114" s="94">
        <v>8</v>
      </c>
      <c r="O114" s="49">
        <v>9</v>
      </c>
      <c r="P114" s="235" t="s">
        <v>2</v>
      </c>
      <c r="Q114" s="53" t="s">
        <v>1759</v>
      </c>
      <c r="R114" s="54" t="s">
        <v>34</v>
      </c>
      <c r="S114" s="12" t="s">
        <v>1757</v>
      </c>
    </row>
    <row r="115" spans="1:24" s="121" customFormat="1" ht="30">
      <c r="A115" s="19">
        <v>104</v>
      </c>
      <c r="B115" s="71" t="s">
        <v>27</v>
      </c>
      <c r="C115" s="69" t="s">
        <v>1674</v>
      </c>
      <c r="D115" s="69" t="s">
        <v>266</v>
      </c>
      <c r="E115" s="69" t="s">
        <v>171</v>
      </c>
      <c r="F115" s="218" t="s">
        <v>456</v>
      </c>
      <c r="G115" s="218">
        <v>39897</v>
      </c>
      <c r="H115" s="136" t="s">
        <v>32</v>
      </c>
      <c r="I115" s="12" t="s">
        <v>158</v>
      </c>
      <c r="J115" s="69" t="s">
        <v>1452</v>
      </c>
      <c r="K115" s="371" t="s">
        <v>1019</v>
      </c>
      <c r="L115" s="372" t="s">
        <v>1675</v>
      </c>
      <c r="M115" s="373" t="s">
        <v>1676</v>
      </c>
      <c r="N115" s="94">
        <v>8</v>
      </c>
      <c r="O115" s="49">
        <v>9</v>
      </c>
      <c r="P115" s="235" t="s">
        <v>2</v>
      </c>
      <c r="Q115" s="53" t="s">
        <v>472</v>
      </c>
      <c r="R115" s="54" t="s">
        <v>34</v>
      </c>
      <c r="S115" s="371" t="s">
        <v>1019</v>
      </c>
    </row>
    <row r="116" spans="1:24" s="121" customFormat="1">
      <c r="A116" s="19">
        <v>105</v>
      </c>
      <c r="B116" s="71" t="s">
        <v>27</v>
      </c>
      <c r="C116" s="299" t="s">
        <v>1814</v>
      </c>
      <c r="D116" s="299" t="s">
        <v>283</v>
      </c>
      <c r="E116" s="299" t="s">
        <v>396</v>
      </c>
      <c r="F116" s="276" t="s">
        <v>31</v>
      </c>
      <c r="G116" s="406">
        <v>40148</v>
      </c>
      <c r="H116" s="136" t="s">
        <v>32</v>
      </c>
      <c r="I116" s="12" t="s">
        <v>158</v>
      </c>
      <c r="J116" s="299" t="s">
        <v>808</v>
      </c>
      <c r="K116" s="299" t="s">
        <v>809</v>
      </c>
      <c r="L116" s="407" t="s">
        <v>1815</v>
      </c>
      <c r="M116" s="408" t="s">
        <v>1816</v>
      </c>
      <c r="N116" s="94">
        <v>8</v>
      </c>
      <c r="O116" s="49">
        <v>9</v>
      </c>
      <c r="P116" s="235" t="s">
        <v>2</v>
      </c>
      <c r="Q116" s="409" t="s">
        <v>1817</v>
      </c>
      <c r="R116" s="54" t="s">
        <v>34</v>
      </c>
      <c r="S116" s="299" t="s">
        <v>809</v>
      </c>
    </row>
    <row r="117" spans="1:24" s="121" customFormat="1">
      <c r="A117" s="19">
        <v>106</v>
      </c>
      <c r="B117" s="71" t="s">
        <v>27</v>
      </c>
      <c r="C117" s="381" t="s">
        <v>1686</v>
      </c>
      <c r="D117" s="381" t="s">
        <v>206</v>
      </c>
      <c r="E117" s="381" t="s">
        <v>192</v>
      </c>
      <c r="F117" s="382" t="s">
        <v>31</v>
      </c>
      <c r="G117" s="64">
        <v>39850</v>
      </c>
      <c r="H117" s="136" t="s">
        <v>32</v>
      </c>
      <c r="I117" s="12" t="s">
        <v>158</v>
      </c>
      <c r="J117" s="383" t="s">
        <v>457</v>
      </c>
      <c r="K117" s="383" t="s">
        <v>458</v>
      </c>
      <c r="L117" s="381" t="s">
        <v>1687</v>
      </c>
      <c r="M117" s="384">
        <v>9870218627</v>
      </c>
      <c r="N117" s="94">
        <v>8</v>
      </c>
      <c r="O117" s="49">
        <v>9</v>
      </c>
      <c r="P117" s="235" t="s">
        <v>2</v>
      </c>
      <c r="Q117" s="385" t="s">
        <v>106</v>
      </c>
      <c r="R117" s="54" t="s">
        <v>34</v>
      </c>
      <c r="S117" s="383" t="s">
        <v>458</v>
      </c>
    </row>
    <row r="118" spans="1:24" s="121" customFormat="1">
      <c r="A118" s="19">
        <v>107</v>
      </c>
      <c r="B118" s="71" t="s">
        <v>27</v>
      </c>
      <c r="C118" s="193" t="s">
        <v>1769</v>
      </c>
      <c r="D118" s="193" t="s">
        <v>206</v>
      </c>
      <c r="E118" s="193" t="s">
        <v>209</v>
      </c>
      <c r="F118" s="140" t="s">
        <v>456</v>
      </c>
      <c r="G118" s="222">
        <v>39842</v>
      </c>
      <c r="H118" s="136" t="s">
        <v>32</v>
      </c>
      <c r="I118" s="12" t="s">
        <v>158</v>
      </c>
      <c r="J118" s="12" t="s">
        <v>785</v>
      </c>
      <c r="K118" s="12" t="s">
        <v>786</v>
      </c>
      <c r="L118" s="230" t="s">
        <v>1391</v>
      </c>
      <c r="M118" s="367">
        <v>89174387059</v>
      </c>
      <c r="N118" s="94">
        <v>8</v>
      </c>
      <c r="O118" s="49">
        <v>9</v>
      </c>
      <c r="P118" s="235" t="s">
        <v>2</v>
      </c>
      <c r="Q118" s="53" t="s">
        <v>38</v>
      </c>
      <c r="R118" s="54" t="s">
        <v>34</v>
      </c>
      <c r="S118" s="12" t="s">
        <v>786</v>
      </c>
    </row>
    <row r="119" spans="1:24" s="121" customFormat="1">
      <c r="A119" s="19">
        <v>108</v>
      </c>
      <c r="B119" s="71" t="s">
        <v>27</v>
      </c>
      <c r="C119" s="13" t="s">
        <v>1491</v>
      </c>
      <c r="D119" s="17" t="s">
        <v>1492</v>
      </c>
      <c r="E119" s="17" t="s">
        <v>42</v>
      </c>
      <c r="F119" s="17" t="s">
        <v>31</v>
      </c>
      <c r="G119" s="218">
        <v>40164</v>
      </c>
      <c r="H119" s="136" t="s">
        <v>32</v>
      </c>
      <c r="I119" s="12" t="s">
        <v>158</v>
      </c>
      <c r="J119" s="17" t="s">
        <v>1388</v>
      </c>
      <c r="K119" s="17" t="s">
        <v>1085</v>
      </c>
      <c r="L119" s="394" t="s">
        <v>1493</v>
      </c>
      <c r="M119" s="17">
        <v>89196134552</v>
      </c>
      <c r="N119" s="94">
        <v>8</v>
      </c>
      <c r="O119" s="280">
        <v>9</v>
      </c>
      <c r="P119" s="235" t="s">
        <v>2</v>
      </c>
      <c r="Q119" s="326" t="s">
        <v>103</v>
      </c>
      <c r="R119" s="54" t="s">
        <v>34</v>
      </c>
      <c r="S119" s="17" t="s">
        <v>1085</v>
      </c>
      <c r="T119" s="681"/>
      <c r="U119" s="681"/>
      <c r="V119" s="681"/>
      <c r="W119" s="681"/>
      <c r="X119" s="681"/>
    </row>
    <row r="120" spans="1:24" s="121" customFormat="1">
      <c r="A120" s="19">
        <v>109</v>
      </c>
      <c r="B120" s="71" t="s">
        <v>27</v>
      </c>
      <c r="C120" s="1" t="s">
        <v>1652</v>
      </c>
      <c r="D120" s="1" t="s">
        <v>677</v>
      </c>
      <c r="E120" s="1" t="s">
        <v>79</v>
      </c>
      <c r="F120" s="584" t="s">
        <v>31</v>
      </c>
      <c r="G120" s="17" t="s">
        <v>1653</v>
      </c>
      <c r="H120" s="136" t="s">
        <v>32</v>
      </c>
      <c r="I120" s="12" t="s">
        <v>158</v>
      </c>
      <c r="J120" s="72" t="s">
        <v>964</v>
      </c>
      <c r="K120" s="72" t="s">
        <v>965</v>
      </c>
      <c r="L120" s="236" t="s">
        <v>966</v>
      </c>
      <c r="M120" s="72">
        <v>89373570298</v>
      </c>
      <c r="N120" s="94">
        <v>8</v>
      </c>
      <c r="O120" s="49">
        <v>8</v>
      </c>
      <c r="P120" s="235" t="s">
        <v>2</v>
      </c>
      <c r="Q120" s="69" t="s">
        <v>473</v>
      </c>
      <c r="R120" s="54" t="s">
        <v>34</v>
      </c>
      <c r="S120" s="72" t="s">
        <v>965</v>
      </c>
      <c r="T120" s="50"/>
      <c r="U120" s="50"/>
      <c r="V120" s="50"/>
      <c r="W120" s="50"/>
      <c r="X120" s="50"/>
    </row>
    <row r="121" spans="1:24" s="121" customFormat="1">
      <c r="A121" s="19">
        <v>110</v>
      </c>
      <c r="B121" s="71" t="s">
        <v>27</v>
      </c>
      <c r="C121" s="14" t="s">
        <v>1698</v>
      </c>
      <c r="D121" s="14" t="s">
        <v>1699</v>
      </c>
      <c r="E121" s="14" t="s">
        <v>1700</v>
      </c>
      <c r="F121" s="54" t="s">
        <v>455</v>
      </c>
      <c r="G121" s="223">
        <v>39988</v>
      </c>
      <c r="H121" s="136" t="s">
        <v>32</v>
      </c>
      <c r="I121" s="12" t="s">
        <v>158</v>
      </c>
      <c r="J121" s="12" t="s">
        <v>698</v>
      </c>
      <c r="K121" s="12" t="s">
        <v>699</v>
      </c>
      <c r="L121" s="12" t="s">
        <v>700</v>
      </c>
      <c r="M121" s="12" t="s">
        <v>701</v>
      </c>
      <c r="N121" s="94">
        <v>8</v>
      </c>
      <c r="O121" s="49">
        <v>8</v>
      </c>
      <c r="P121" s="235" t="s">
        <v>2</v>
      </c>
      <c r="Q121" s="53" t="s">
        <v>128</v>
      </c>
      <c r="R121" s="54" t="s">
        <v>34</v>
      </c>
      <c r="S121" s="12" t="s">
        <v>699</v>
      </c>
      <c r="T121" s="50"/>
      <c r="U121" s="50"/>
      <c r="V121" s="50"/>
      <c r="W121" s="50"/>
      <c r="X121" s="50"/>
    </row>
    <row r="122" spans="1:24" s="121" customFormat="1">
      <c r="A122" s="19">
        <v>111</v>
      </c>
      <c r="B122" s="71" t="s">
        <v>27</v>
      </c>
      <c r="C122" s="381" t="s">
        <v>1709</v>
      </c>
      <c r="D122" s="381" t="s">
        <v>177</v>
      </c>
      <c r="E122" s="381" t="s">
        <v>44</v>
      </c>
      <c r="F122" s="382" t="s">
        <v>31</v>
      </c>
      <c r="G122" s="64">
        <v>39911</v>
      </c>
      <c r="H122" s="136" t="s">
        <v>32</v>
      </c>
      <c r="I122" s="12" t="s">
        <v>158</v>
      </c>
      <c r="J122" s="383" t="s">
        <v>457</v>
      </c>
      <c r="K122" s="383" t="s">
        <v>458</v>
      </c>
      <c r="L122" s="381" t="s">
        <v>1710</v>
      </c>
      <c r="M122" s="384">
        <v>89173489897</v>
      </c>
      <c r="N122" s="94">
        <v>8</v>
      </c>
      <c r="O122" s="49">
        <v>8</v>
      </c>
      <c r="P122" s="235" t="s">
        <v>2</v>
      </c>
      <c r="Q122" s="385" t="s">
        <v>106</v>
      </c>
      <c r="R122" s="54" t="s">
        <v>34</v>
      </c>
      <c r="S122" s="383" t="s">
        <v>458</v>
      </c>
      <c r="T122" s="50"/>
      <c r="U122" s="50"/>
      <c r="V122" s="50"/>
      <c r="W122" s="50"/>
      <c r="X122" s="50"/>
    </row>
    <row r="123" spans="1:24" s="121" customFormat="1">
      <c r="A123" s="19">
        <v>112</v>
      </c>
      <c r="B123" s="71" t="s">
        <v>27</v>
      </c>
      <c r="C123" s="12" t="s">
        <v>1703</v>
      </c>
      <c r="D123" s="12" t="s">
        <v>91</v>
      </c>
      <c r="E123" s="14" t="s">
        <v>73</v>
      </c>
      <c r="F123" s="54" t="s">
        <v>456</v>
      </c>
      <c r="G123" s="64">
        <v>40162</v>
      </c>
      <c r="H123" s="136" t="s">
        <v>32</v>
      </c>
      <c r="I123" s="12" t="s">
        <v>158</v>
      </c>
      <c r="J123" s="12" t="s">
        <v>1704</v>
      </c>
      <c r="K123" s="12" t="s">
        <v>1705</v>
      </c>
      <c r="L123" s="284" t="s">
        <v>1706</v>
      </c>
      <c r="M123" s="210">
        <v>89273002568</v>
      </c>
      <c r="N123" s="94">
        <v>8</v>
      </c>
      <c r="O123" s="49">
        <v>8</v>
      </c>
      <c r="P123" s="235" t="s">
        <v>2</v>
      </c>
      <c r="Q123" s="53" t="s">
        <v>94</v>
      </c>
      <c r="R123" s="54" t="s">
        <v>34</v>
      </c>
      <c r="S123" s="12" t="s">
        <v>1705</v>
      </c>
      <c r="T123" s="50"/>
      <c r="U123" s="50"/>
      <c r="V123" s="50"/>
      <c r="W123" s="50"/>
      <c r="X123" s="50"/>
    </row>
    <row r="124" spans="1:24" s="121" customFormat="1">
      <c r="A124" s="19">
        <v>113</v>
      </c>
      <c r="B124" s="71" t="s">
        <v>27</v>
      </c>
      <c r="C124" s="328" t="s">
        <v>372</v>
      </c>
      <c r="D124" s="328" t="s">
        <v>91</v>
      </c>
      <c r="E124" s="328" t="s">
        <v>52</v>
      </c>
      <c r="F124" s="329" t="s">
        <v>31</v>
      </c>
      <c r="G124" s="330">
        <v>40240</v>
      </c>
      <c r="H124" s="136" t="s">
        <v>32</v>
      </c>
      <c r="I124" s="12" t="s">
        <v>158</v>
      </c>
      <c r="J124" s="12" t="s">
        <v>1004</v>
      </c>
      <c r="K124" s="12" t="s">
        <v>1005</v>
      </c>
      <c r="L124" s="331" t="s">
        <v>1575</v>
      </c>
      <c r="M124" s="369">
        <v>89033504970</v>
      </c>
      <c r="N124" s="94">
        <v>8</v>
      </c>
      <c r="O124" s="49">
        <v>8</v>
      </c>
      <c r="P124" s="235" t="s">
        <v>2</v>
      </c>
      <c r="Q124" s="53" t="s">
        <v>61</v>
      </c>
      <c r="R124" s="54" t="s">
        <v>34</v>
      </c>
      <c r="S124" s="12" t="s">
        <v>1005</v>
      </c>
    </row>
    <row r="125" spans="1:24" s="121" customFormat="1">
      <c r="A125" s="19">
        <v>114</v>
      </c>
      <c r="B125" s="71" t="s">
        <v>27</v>
      </c>
      <c r="C125" s="59" t="s">
        <v>1479</v>
      </c>
      <c r="D125" s="59" t="s">
        <v>63</v>
      </c>
      <c r="E125" s="59" t="s">
        <v>1480</v>
      </c>
      <c r="F125" s="180" t="s">
        <v>456</v>
      </c>
      <c r="G125" s="582">
        <v>40028</v>
      </c>
      <c r="H125" s="136" t="s">
        <v>32</v>
      </c>
      <c r="I125" s="12" t="s">
        <v>158</v>
      </c>
      <c r="J125" s="12" t="s">
        <v>873</v>
      </c>
      <c r="K125" s="12" t="s">
        <v>874</v>
      </c>
      <c r="L125" s="12" t="s">
        <v>1481</v>
      </c>
      <c r="M125" s="12">
        <v>89053530546</v>
      </c>
      <c r="N125" s="94">
        <v>8</v>
      </c>
      <c r="O125" s="49">
        <v>8</v>
      </c>
      <c r="P125" s="235" t="s">
        <v>2</v>
      </c>
      <c r="Q125" s="53" t="s">
        <v>876</v>
      </c>
      <c r="R125" s="54" t="s">
        <v>34</v>
      </c>
      <c r="S125" s="12" t="s">
        <v>874</v>
      </c>
    </row>
    <row r="126" spans="1:24" s="121" customFormat="1">
      <c r="A126" s="19">
        <v>115</v>
      </c>
      <c r="B126" s="71" t="s">
        <v>27</v>
      </c>
      <c r="C126" s="312" t="s">
        <v>1511</v>
      </c>
      <c r="D126" s="312" t="s">
        <v>256</v>
      </c>
      <c r="E126" s="312" t="s">
        <v>58</v>
      </c>
      <c r="F126" s="313" t="s">
        <v>456</v>
      </c>
      <c r="G126" s="589">
        <v>39945</v>
      </c>
      <c r="H126" s="136" t="s">
        <v>32</v>
      </c>
      <c r="I126" s="12" t="s">
        <v>158</v>
      </c>
      <c r="J126" s="312" t="s">
        <v>710</v>
      </c>
      <c r="K126" s="312" t="s">
        <v>711</v>
      </c>
      <c r="L126" s="312" t="s">
        <v>1512</v>
      </c>
      <c r="M126" s="314">
        <v>89177913369</v>
      </c>
      <c r="N126" s="94">
        <v>8</v>
      </c>
      <c r="O126" s="280">
        <v>8</v>
      </c>
      <c r="P126" s="235" t="s">
        <v>2</v>
      </c>
      <c r="Q126" s="315" t="s">
        <v>55</v>
      </c>
      <c r="R126" s="54" t="s">
        <v>34</v>
      </c>
      <c r="S126" s="312" t="s">
        <v>711</v>
      </c>
    </row>
    <row r="127" spans="1:24" s="121" customFormat="1">
      <c r="A127" s="19">
        <v>116</v>
      </c>
      <c r="B127" s="71" t="s">
        <v>27</v>
      </c>
      <c r="C127" s="12" t="s">
        <v>1581</v>
      </c>
      <c r="D127" s="12" t="s">
        <v>230</v>
      </c>
      <c r="E127" s="12" t="s">
        <v>1582</v>
      </c>
      <c r="F127" s="54" t="s">
        <v>456</v>
      </c>
      <c r="G127" s="222">
        <v>40154</v>
      </c>
      <c r="H127" s="136" t="s">
        <v>32</v>
      </c>
      <c r="I127" s="12" t="s">
        <v>158</v>
      </c>
      <c r="J127" s="12" t="s">
        <v>1154</v>
      </c>
      <c r="K127" s="12" t="s">
        <v>1155</v>
      </c>
      <c r="L127" s="230" t="s">
        <v>1156</v>
      </c>
      <c r="M127" s="54">
        <v>89053070818</v>
      </c>
      <c r="N127" s="94">
        <v>8</v>
      </c>
      <c r="O127" s="49">
        <v>8</v>
      </c>
      <c r="P127" s="235" t="s">
        <v>2</v>
      </c>
      <c r="Q127" s="53" t="s">
        <v>470</v>
      </c>
      <c r="R127" s="54" t="s">
        <v>34</v>
      </c>
      <c r="S127" s="12" t="s">
        <v>1155</v>
      </c>
    </row>
    <row r="128" spans="1:24" s="121" customFormat="1">
      <c r="A128" s="19">
        <v>117</v>
      </c>
      <c r="B128" s="71" t="s">
        <v>27</v>
      </c>
      <c r="C128" s="12" t="s">
        <v>1488</v>
      </c>
      <c r="D128" s="12" t="s">
        <v>1489</v>
      </c>
      <c r="E128" s="12" t="s">
        <v>201</v>
      </c>
      <c r="F128" s="54" t="s">
        <v>455</v>
      </c>
      <c r="G128" s="55">
        <v>40129</v>
      </c>
      <c r="H128" s="136" t="s">
        <v>32</v>
      </c>
      <c r="I128" s="12" t="s">
        <v>158</v>
      </c>
      <c r="J128" s="12" t="s">
        <v>1441</v>
      </c>
      <c r="K128" s="12" t="s">
        <v>1442</v>
      </c>
      <c r="L128" s="284" t="s">
        <v>1490</v>
      </c>
      <c r="M128" s="12">
        <v>89173561106</v>
      </c>
      <c r="N128" s="94">
        <v>8</v>
      </c>
      <c r="O128" s="49">
        <v>8</v>
      </c>
      <c r="P128" s="235" t="s">
        <v>2</v>
      </c>
      <c r="Q128" s="53" t="s">
        <v>635</v>
      </c>
      <c r="R128" s="54" t="s">
        <v>34</v>
      </c>
      <c r="S128" s="12" t="s">
        <v>1442</v>
      </c>
    </row>
    <row r="129" spans="1:24" s="121" customFormat="1">
      <c r="A129" s="19">
        <v>118</v>
      </c>
      <c r="B129" s="71" t="s">
        <v>27</v>
      </c>
      <c r="C129" s="1" t="s">
        <v>1466</v>
      </c>
      <c r="D129" s="1" t="s">
        <v>122</v>
      </c>
      <c r="E129" s="1" t="s">
        <v>1467</v>
      </c>
      <c r="F129" s="54" t="s">
        <v>456</v>
      </c>
      <c r="G129" s="218">
        <v>40035</v>
      </c>
      <c r="H129" s="136" t="s">
        <v>32</v>
      </c>
      <c r="I129" s="12" t="s">
        <v>158</v>
      </c>
      <c r="J129" s="1" t="s">
        <v>1128</v>
      </c>
      <c r="K129" s="1" t="s">
        <v>1468</v>
      </c>
      <c r="L129" s="14" t="s">
        <v>1469</v>
      </c>
      <c r="M129" s="14">
        <v>89279616028</v>
      </c>
      <c r="N129" s="94">
        <v>8</v>
      </c>
      <c r="O129" s="280">
        <v>8</v>
      </c>
      <c r="P129" s="235" t="s">
        <v>2</v>
      </c>
      <c r="Q129" s="65" t="s">
        <v>1470</v>
      </c>
      <c r="R129" s="54" t="s">
        <v>34</v>
      </c>
      <c r="S129" s="1" t="s">
        <v>1468</v>
      </c>
    </row>
    <row r="130" spans="1:24" s="121" customFormat="1">
      <c r="A130" s="19">
        <v>119</v>
      </c>
      <c r="B130" s="71" t="s">
        <v>27</v>
      </c>
      <c r="C130" s="38" t="s">
        <v>1651</v>
      </c>
      <c r="D130" s="14" t="s">
        <v>157</v>
      </c>
      <c r="E130" s="14" t="s">
        <v>254</v>
      </c>
      <c r="F130" s="49" t="s">
        <v>456</v>
      </c>
      <c r="G130" s="64">
        <v>40012</v>
      </c>
      <c r="H130" s="136" t="s">
        <v>32</v>
      </c>
      <c r="I130" s="12" t="s">
        <v>158</v>
      </c>
      <c r="J130" s="12" t="s">
        <v>893</v>
      </c>
      <c r="K130" s="12" t="s">
        <v>894</v>
      </c>
      <c r="L130" s="135" t="s">
        <v>342</v>
      </c>
      <c r="M130" s="231" t="s">
        <v>895</v>
      </c>
      <c r="N130" s="94">
        <v>8</v>
      </c>
      <c r="O130" s="49">
        <v>8</v>
      </c>
      <c r="P130" s="235" t="s">
        <v>2</v>
      </c>
      <c r="Q130" s="53" t="s">
        <v>1473</v>
      </c>
      <c r="R130" s="54" t="s">
        <v>34</v>
      </c>
      <c r="S130" s="12" t="s">
        <v>894</v>
      </c>
    </row>
    <row r="131" spans="1:24" s="121" customFormat="1">
      <c r="A131" s="19">
        <v>120</v>
      </c>
      <c r="B131" s="71" t="s">
        <v>27</v>
      </c>
      <c r="C131" s="12" t="s">
        <v>1595</v>
      </c>
      <c r="D131" s="12" t="s">
        <v>1596</v>
      </c>
      <c r="E131" s="12" t="s">
        <v>1597</v>
      </c>
      <c r="F131" s="54" t="s">
        <v>131</v>
      </c>
      <c r="G131" s="55">
        <v>39994</v>
      </c>
      <c r="H131" s="136" t="s">
        <v>32</v>
      </c>
      <c r="I131" s="12" t="s">
        <v>158</v>
      </c>
      <c r="J131" s="12" t="s">
        <v>537</v>
      </c>
      <c r="K131" s="12" t="s">
        <v>325</v>
      </c>
      <c r="L131" s="264" t="s">
        <v>814</v>
      </c>
      <c r="M131" s="54">
        <v>89033542198</v>
      </c>
      <c r="N131" s="94">
        <v>8</v>
      </c>
      <c r="O131" s="280">
        <v>8</v>
      </c>
      <c r="P131" s="235" t="s">
        <v>2</v>
      </c>
      <c r="Q131" s="53" t="s">
        <v>545</v>
      </c>
      <c r="R131" s="54" t="s">
        <v>34</v>
      </c>
      <c r="S131" s="12" t="s">
        <v>325</v>
      </c>
    </row>
    <row r="132" spans="1:24" s="121" customFormat="1">
      <c r="A132" s="19">
        <v>121</v>
      </c>
      <c r="B132" s="71" t="s">
        <v>27</v>
      </c>
      <c r="C132" s="72" t="s">
        <v>1727</v>
      </c>
      <c r="D132" s="356" t="s">
        <v>833</v>
      </c>
      <c r="E132" s="72" t="s">
        <v>1728</v>
      </c>
      <c r="F132" s="591" t="s">
        <v>455</v>
      </c>
      <c r="G132" s="592">
        <v>40236</v>
      </c>
      <c r="H132" s="136" t="s">
        <v>32</v>
      </c>
      <c r="I132" s="12" t="s">
        <v>158</v>
      </c>
      <c r="J132" s="72" t="s">
        <v>750</v>
      </c>
      <c r="K132" s="72" t="s">
        <v>751</v>
      </c>
      <c r="L132" s="236" t="s">
        <v>178</v>
      </c>
      <c r="M132" s="72">
        <v>89061026363</v>
      </c>
      <c r="N132" s="94">
        <v>8</v>
      </c>
      <c r="O132" s="49">
        <v>8</v>
      </c>
      <c r="P132" s="235" t="s">
        <v>2</v>
      </c>
      <c r="Q132" s="395" t="s">
        <v>179</v>
      </c>
      <c r="R132" s="54" t="s">
        <v>34</v>
      </c>
      <c r="S132" s="72" t="s">
        <v>751</v>
      </c>
    </row>
    <row r="133" spans="1:24" s="121" customFormat="1">
      <c r="A133" s="19">
        <v>122</v>
      </c>
      <c r="B133" s="71" t="s">
        <v>27</v>
      </c>
      <c r="C133" s="38" t="s">
        <v>1795</v>
      </c>
      <c r="D133" s="14" t="s">
        <v>1796</v>
      </c>
      <c r="E133" s="14" t="s">
        <v>181</v>
      </c>
      <c r="F133" s="49" t="s">
        <v>455</v>
      </c>
      <c r="G133" s="64">
        <v>40074</v>
      </c>
      <c r="H133" s="136" t="s">
        <v>32</v>
      </c>
      <c r="I133" s="12" t="s">
        <v>158</v>
      </c>
      <c r="J133" s="12" t="s">
        <v>893</v>
      </c>
      <c r="K133" s="12" t="s">
        <v>894</v>
      </c>
      <c r="L133" s="135" t="s">
        <v>342</v>
      </c>
      <c r="M133" s="231" t="s">
        <v>895</v>
      </c>
      <c r="N133" s="94">
        <v>8</v>
      </c>
      <c r="O133" s="49">
        <v>8</v>
      </c>
      <c r="P133" s="235" t="s">
        <v>2</v>
      </c>
      <c r="Q133" s="53" t="s">
        <v>1473</v>
      </c>
      <c r="R133" s="54" t="s">
        <v>34</v>
      </c>
      <c r="S133" s="12" t="s">
        <v>894</v>
      </c>
      <c r="T133" s="681"/>
      <c r="U133" s="681"/>
      <c r="V133" s="681"/>
      <c r="W133" s="681"/>
      <c r="X133" s="681"/>
    </row>
    <row r="134" spans="1:24" s="121" customFormat="1">
      <c r="A134" s="19">
        <v>123</v>
      </c>
      <c r="B134" s="71" t="s">
        <v>27</v>
      </c>
      <c r="C134" s="38" t="s">
        <v>1807</v>
      </c>
      <c r="D134" s="38" t="s">
        <v>122</v>
      </c>
      <c r="E134" s="12" t="s">
        <v>113</v>
      </c>
      <c r="F134" s="54" t="s">
        <v>456</v>
      </c>
      <c r="G134" s="64">
        <v>40136</v>
      </c>
      <c r="H134" s="136" t="s">
        <v>32</v>
      </c>
      <c r="I134" s="12" t="s">
        <v>158</v>
      </c>
      <c r="J134" s="38" t="s">
        <v>1743</v>
      </c>
      <c r="K134" s="12" t="s">
        <v>1744</v>
      </c>
      <c r="L134" s="38" t="s">
        <v>1808</v>
      </c>
      <c r="M134" s="49">
        <v>89961081285</v>
      </c>
      <c r="N134" s="94">
        <v>8</v>
      </c>
      <c r="O134" s="49">
        <v>7</v>
      </c>
      <c r="P134" s="235" t="s">
        <v>2</v>
      </c>
      <c r="Q134" s="65" t="s">
        <v>1746</v>
      </c>
      <c r="R134" s="54" t="s">
        <v>34</v>
      </c>
      <c r="S134" s="12" t="s">
        <v>1744</v>
      </c>
      <c r="T134" s="50"/>
      <c r="U134" s="50"/>
      <c r="V134" s="50"/>
      <c r="W134" s="50"/>
      <c r="X134" s="50"/>
    </row>
    <row r="135" spans="1:24" s="121" customFormat="1">
      <c r="A135" s="19">
        <v>124</v>
      </c>
      <c r="B135" s="71" t="s">
        <v>27</v>
      </c>
      <c r="C135" s="287" t="s">
        <v>1632</v>
      </c>
      <c r="D135" s="287" t="s">
        <v>217</v>
      </c>
      <c r="E135" s="287" t="s">
        <v>1633</v>
      </c>
      <c r="F135" s="318" t="s">
        <v>456</v>
      </c>
      <c r="G135" s="320">
        <v>40124</v>
      </c>
      <c r="H135" s="136" t="s">
        <v>32</v>
      </c>
      <c r="I135" s="12" t="s">
        <v>158</v>
      </c>
      <c r="J135" s="312" t="s">
        <v>710</v>
      </c>
      <c r="K135" s="312" t="s">
        <v>711</v>
      </c>
      <c r="L135" s="134" t="s">
        <v>1634</v>
      </c>
      <c r="M135" s="319" t="s">
        <v>1635</v>
      </c>
      <c r="N135" s="94">
        <v>8</v>
      </c>
      <c r="O135" s="49">
        <v>7</v>
      </c>
      <c r="P135" s="235" t="s">
        <v>2</v>
      </c>
      <c r="Q135" s="315" t="s">
        <v>145</v>
      </c>
      <c r="R135" s="54" t="s">
        <v>34</v>
      </c>
      <c r="S135" s="312" t="s">
        <v>711</v>
      </c>
      <c r="T135" s="50"/>
      <c r="U135" s="50"/>
      <c r="V135" s="50"/>
      <c r="W135" s="50"/>
      <c r="X135" s="50"/>
    </row>
    <row r="136" spans="1:24" s="121" customFormat="1">
      <c r="A136" s="19">
        <v>125</v>
      </c>
      <c r="B136" s="71" t="s">
        <v>27</v>
      </c>
      <c r="C136" s="328" t="s">
        <v>282</v>
      </c>
      <c r="D136" s="328" t="s">
        <v>1412</v>
      </c>
      <c r="E136" s="328" t="s">
        <v>1413</v>
      </c>
      <c r="F136" s="329" t="s">
        <v>456</v>
      </c>
      <c r="G136" s="330">
        <v>40046</v>
      </c>
      <c r="H136" s="136" t="s">
        <v>32</v>
      </c>
      <c r="I136" s="12" t="s">
        <v>158</v>
      </c>
      <c r="J136" s="262" t="s">
        <v>1414</v>
      </c>
      <c r="K136" s="12" t="s">
        <v>76</v>
      </c>
      <c r="L136" s="331" t="s">
        <v>1415</v>
      </c>
      <c r="M136" s="332" t="s">
        <v>1416</v>
      </c>
      <c r="N136" s="94">
        <v>8</v>
      </c>
      <c r="O136" s="280">
        <v>7</v>
      </c>
      <c r="P136" s="235" t="s">
        <v>2</v>
      </c>
      <c r="Q136" s="53" t="s">
        <v>1417</v>
      </c>
      <c r="R136" s="54" t="s">
        <v>34</v>
      </c>
      <c r="S136" s="12" t="s">
        <v>76</v>
      </c>
    </row>
    <row r="137" spans="1:24" s="121" customFormat="1">
      <c r="A137" s="19">
        <v>126</v>
      </c>
      <c r="B137" s="71" t="s">
        <v>27</v>
      </c>
      <c r="C137" s="135" t="s">
        <v>1797</v>
      </c>
      <c r="D137" s="135" t="s">
        <v>276</v>
      </c>
      <c r="E137" s="135" t="s">
        <v>1315</v>
      </c>
      <c r="F137" s="49"/>
      <c r="G137" s="137">
        <v>40376</v>
      </c>
      <c r="H137" s="136" t="s">
        <v>32</v>
      </c>
      <c r="I137" s="12" t="s">
        <v>158</v>
      </c>
      <c r="J137" s="12" t="s">
        <v>1570</v>
      </c>
      <c r="K137" s="12" t="s">
        <v>1571</v>
      </c>
      <c r="L137" s="135" t="s">
        <v>1798</v>
      </c>
      <c r="M137" s="338">
        <v>89373548774</v>
      </c>
      <c r="N137" s="94">
        <v>8</v>
      </c>
      <c r="O137" s="49">
        <v>7</v>
      </c>
      <c r="P137" s="235" t="s">
        <v>2</v>
      </c>
      <c r="Q137" s="65" t="s">
        <v>614</v>
      </c>
      <c r="R137" s="54" t="s">
        <v>34</v>
      </c>
      <c r="S137" s="12" t="s">
        <v>1571</v>
      </c>
    </row>
    <row r="138" spans="1:24" s="121" customFormat="1">
      <c r="A138" s="19">
        <v>127</v>
      </c>
      <c r="B138" s="71" t="s">
        <v>27</v>
      </c>
      <c r="C138" s="135" t="s">
        <v>1450</v>
      </c>
      <c r="D138" s="135" t="s">
        <v>176</v>
      </c>
      <c r="E138" s="135" t="s">
        <v>448</v>
      </c>
      <c r="F138" s="136" t="s">
        <v>456</v>
      </c>
      <c r="G138" s="227">
        <v>40036</v>
      </c>
      <c r="H138" s="136" t="s">
        <v>32</v>
      </c>
      <c r="I138" s="12" t="s">
        <v>158</v>
      </c>
      <c r="J138" s="12" t="s">
        <v>1148</v>
      </c>
      <c r="K138" s="12" t="s">
        <v>1149</v>
      </c>
      <c r="L138" s="368" t="s">
        <v>1150</v>
      </c>
      <c r="M138" s="369">
        <v>89625342507</v>
      </c>
      <c r="N138" s="94">
        <v>8</v>
      </c>
      <c r="O138" s="49">
        <v>7</v>
      </c>
      <c r="P138" s="235" t="s">
        <v>2</v>
      </c>
      <c r="Q138" s="53" t="s">
        <v>1151</v>
      </c>
      <c r="R138" s="54" t="s">
        <v>34</v>
      </c>
      <c r="S138" s="12" t="s">
        <v>1149</v>
      </c>
    </row>
    <row r="139" spans="1:24" s="121" customFormat="1">
      <c r="A139" s="19">
        <v>128</v>
      </c>
      <c r="B139" s="71" t="s">
        <v>27</v>
      </c>
      <c r="C139" s="193" t="s">
        <v>1763</v>
      </c>
      <c r="D139" s="193" t="s">
        <v>49</v>
      </c>
      <c r="E139" s="193" t="s">
        <v>191</v>
      </c>
      <c r="F139" s="140" t="s">
        <v>456</v>
      </c>
      <c r="G139" s="222">
        <v>39970</v>
      </c>
      <c r="H139" s="136" t="s">
        <v>32</v>
      </c>
      <c r="I139" s="12" t="s">
        <v>158</v>
      </c>
      <c r="J139" s="12" t="s">
        <v>769</v>
      </c>
      <c r="K139" s="12" t="s">
        <v>688</v>
      </c>
      <c r="L139" s="245" t="s">
        <v>770</v>
      </c>
      <c r="M139" s="246">
        <v>79872476127</v>
      </c>
      <c r="N139" s="94">
        <v>8</v>
      </c>
      <c r="O139" s="49">
        <v>7</v>
      </c>
      <c r="P139" s="235" t="s">
        <v>2</v>
      </c>
      <c r="Q139" s="53" t="s">
        <v>771</v>
      </c>
      <c r="R139" s="54" t="s">
        <v>34</v>
      </c>
      <c r="S139" s="12" t="s">
        <v>688</v>
      </c>
    </row>
    <row r="140" spans="1:24" s="121" customFormat="1">
      <c r="A140" s="19">
        <v>129</v>
      </c>
      <c r="B140" s="71" t="s">
        <v>27</v>
      </c>
      <c r="C140" s="14" t="s">
        <v>1626</v>
      </c>
      <c r="D140" s="14" t="s">
        <v>115</v>
      </c>
      <c r="E140" s="14" t="s">
        <v>1627</v>
      </c>
      <c r="F140" s="49" t="s">
        <v>456</v>
      </c>
      <c r="G140" s="64">
        <v>39983</v>
      </c>
      <c r="H140" s="136" t="s">
        <v>32</v>
      </c>
      <c r="I140" s="12" t="s">
        <v>158</v>
      </c>
      <c r="J140" s="12" t="s">
        <v>698</v>
      </c>
      <c r="K140" s="12" t="s">
        <v>699</v>
      </c>
      <c r="L140" s="12" t="s">
        <v>700</v>
      </c>
      <c r="M140" s="12" t="s">
        <v>701</v>
      </c>
      <c r="N140" s="94">
        <v>8</v>
      </c>
      <c r="O140" s="49">
        <v>7</v>
      </c>
      <c r="P140" s="235" t="s">
        <v>2</v>
      </c>
      <c r="Q140" s="65" t="s">
        <v>128</v>
      </c>
      <c r="R140" s="54" t="s">
        <v>34</v>
      </c>
      <c r="S140" s="12" t="s">
        <v>699</v>
      </c>
    </row>
    <row r="141" spans="1:24" s="121" customFormat="1">
      <c r="A141" s="19">
        <v>130</v>
      </c>
      <c r="B141" s="71" t="s">
        <v>27</v>
      </c>
      <c r="C141" s="14" t="s">
        <v>1654</v>
      </c>
      <c r="D141" s="14" t="s">
        <v>151</v>
      </c>
      <c r="E141" s="14" t="s">
        <v>58</v>
      </c>
      <c r="F141" s="54" t="s">
        <v>456</v>
      </c>
      <c r="G141" s="223">
        <v>39902</v>
      </c>
      <c r="H141" s="136" t="s">
        <v>32</v>
      </c>
      <c r="I141" s="12" t="s">
        <v>158</v>
      </c>
      <c r="J141" s="14" t="s">
        <v>992</v>
      </c>
      <c r="K141" s="1" t="s">
        <v>993</v>
      </c>
      <c r="L141" s="12" t="s">
        <v>994</v>
      </c>
      <c r="M141" s="12" t="s">
        <v>995</v>
      </c>
      <c r="N141" s="94">
        <v>8</v>
      </c>
      <c r="O141" s="49">
        <v>7</v>
      </c>
      <c r="P141" s="235" t="s">
        <v>2</v>
      </c>
      <c r="Q141" s="65" t="s">
        <v>996</v>
      </c>
      <c r="R141" s="54" t="s">
        <v>34</v>
      </c>
      <c r="S141" s="1" t="s">
        <v>993</v>
      </c>
    </row>
    <row r="142" spans="1:24" s="121" customFormat="1">
      <c r="A142" s="19">
        <v>131</v>
      </c>
      <c r="B142" s="71" t="s">
        <v>27</v>
      </c>
      <c r="C142" s="1" t="s">
        <v>1539</v>
      </c>
      <c r="D142" s="1" t="s">
        <v>1234</v>
      </c>
      <c r="E142" s="1" t="s">
        <v>189</v>
      </c>
      <c r="F142" s="54" t="s">
        <v>455</v>
      </c>
      <c r="G142" s="218">
        <v>39870</v>
      </c>
      <c r="H142" s="136" t="s">
        <v>32</v>
      </c>
      <c r="I142" s="12" t="s">
        <v>158</v>
      </c>
      <c r="J142" s="1" t="s">
        <v>1128</v>
      </c>
      <c r="K142" s="1" t="s">
        <v>1468</v>
      </c>
      <c r="L142" s="14" t="s">
        <v>1540</v>
      </c>
      <c r="M142" s="14">
        <v>89370223108</v>
      </c>
      <c r="N142" s="94">
        <v>8</v>
      </c>
      <c r="O142" s="49">
        <v>7</v>
      </c>
      <c r="P142" s="235" t="s">
        <v>2</v>
      </c>
      <c r="Q142" s="65" t="s">
        <v>1470</v>
      </c>
      <c r="R142" s="54" t="s">
        <v>34</v>
      </c>
      <c r="S142" s="1" t="s">
        <v>1468</v>
      </c>
    </row>
    <row r="143" spans="1:24" s="121" customFormat="1">
      <c r="A143" s="19">
        <v>132</v>
      </c>
      <c r="B143" s="71" t="s">
        <v>27</v>
      </c>
      <c r="C143" s="378" t="s">
        <v>1619</v>
      </c>
      <c r="D143" s="378" t="s">
        <v>200</v>
      </c>
      <c r="E143" s="378" t="s">
        <v>97</v>
      </c>
      <c r="F143" s="140" t="s">
        <v>131</v>
      </c>
      <c r="G143" s="380">
        <v>40063</v>
      </c>
      <c r="H143" s="136" t="s">
        <v>32</v>
      </c>
      <c r="I143" s="12" t="s">
        <v>158</v>
      </c>
      <c r="J143" s="416" t="s">
        <v>1620</v>
      </c>
      <c r="K143" s="413" t="s">
        <v>1621</v>
      </c>
      <c r="L143" s="386" t="s">
        <v>1622</v>
      </c>
      <c r="M143" s="387" t="s">
        <v>1623</v>
      </c>
      <c r="N143" s="94">
        <v>8</v>
      </c>
      <c r="O143" s="49">
        <v>7</v>
      </c>
      <c r="P143" s="235" t="s">
        <v>2</v>
      </c>
      <c r="Q143" s="53" t="s">
        <v>1624</v>
      </c>
      <c r="R143" s="54" t="s">
        <v>34</v>
      </c>
      <c r="S143" s="413" t="s">
        <v>1621</v>
      </c>
    </row>
    <row r="144" spans="1:24" s="121" customFormat="1">
      <c r="A144" s="19">
        <v>133</v>
      </c>
      <c r="B144" s="71" t="s">
        <v>27</v>
      </c>
      <c r="C144" s="312" t="s">
        <v>392</v>
      </c>
      <c r="D144" s="312" t="s">
        <v>393</v>
      </c>
      <c r="E144" s="312" t="s">
        <v>394</v>
      </c>
      <c r="F144" s="313" t="s">
        <v>455</v>
      </c>
      <c r="G144" s="589">
        <v>40250</v>
      </c>
      <c r="H144" s="136" t="s">
        <v>32</v>
      </c>
      <c r="I144" s="12" t="s">
        <v>158</v>
      </c>
      <c r="J144" s="312" t="s">
        <v>710</v>
      </c>
      <c r="K144" s="312" t="s">
        <v>711</v>
      </c>
      <c r="L144" s="312" t="s">
        <v>1371</v>
      </c>
      <c r="M144" s="314">
        <v>79174792548</v>
      </c>
      <c r="N144" s="94">
        <v>8</v>
      </c>
      <c r="O144" s="280">
        <v>7</v>
      </c>
      <c r="P144" s="235" t="s">
        <v>2</v>
      </c>
      <c r="Q144" s="315" t="s">
        <v>55</v>
      </c>
      <c r="R144" s="54" t="s">
        <v>34</v>
      </c>
      <c r="S144" s="312" t="s">
        <v>711</v>
      </c>
    </row>
    <row r="145" spans="1:24" s="121" customFormat="1">
      <c r="A145" s="19">
        <v>134</v>
      </c>
      <c r="B145" s="71" t="s">
        <v>27</v>
      </c>
      <c r="C145" s="12" t="s">
        <v>1707</v>
      </c>
      <c r="D145" s="12" t="s">
        <v>623</v>
      </c>
      <c r="E145" s="12" t="s">
        <v>1708</v>
      </c>
      <c r="F145" s="54" t="s">
        <v>455</v>
      </c>
      <c r="G145" s="55">
        <v>39717</v>
      </c>
      <c r="H145" s="136" t="s">
        <v>32</v>
      </c>
      <c r="I145" s="12" t="s">
        <v>158</v>
      </c>
      <c r="J145" s="12" t="s">
        <v>785</v>
      </c>
      <c r="K145" s="12" t="s">
        <v>786</v>
      </c>
      <c r="L145" s="230" t="s">
        <v>1391</v>
      </c>
      <c r="M145" s="367">
        <v>89174387059</v>
      </c>
      <c r="N145" s="94">
        <v>8</v>
      </c>
      <c r="O145" s="49">
        <v>7</v>
      </c>
      <c r="P145" s="235" t="s">
        <v>2</v>
      </c>
      <c r="Q145" s="53" t="s">
        <v>38</v>
      </c>
      <c r="R145" s="54" t="s">
        <v>34</v>
      </c>
      <c r="S145" s="12" t="s">
        <v>786</v>
      </c>
    </row>
    <row r="146" spans="1:24" s="121" customFormat="1">
      <c r="A146" s="19">
        <v>135</v>
      </c>
      <c r="B146" s="71" t="s">
        <v>27</v>
      </c>
      <c r="C146" s="193" t="s">
        <v>1737</v>
      </c>
      <c r="D146" s="193" t="s">
        <v>208</v>
      </c>
      <c r="E146" s="193" t="s">
        <v>64</v>
      </c>
      <c r="F146" s="54" t="s">
        <v>456</v>
      </c>
      <c r="G146" s="55">
        <v>40084</v>
      </c>
      <c r="H146" s="136" t="s">
        <v>32</v>
      </c>
      <c r="I146" s="12" t="s">
        <v>158</v>
      </c>
      <c r="J146" s="12" t="s">
        <v>781</v>
      </c>
      <c r="K146" s="12" t="s">
        <v>782</v>
      </c>
      <c r="L146" s="229" t="s">
        <v>783</v>
      </c>
      <c r="M146" s="54">
        <v>73472721180</v>
      </c>
      <c r="N146" s="94">
        <v>8</v>
      </c>
      <c r="O146" s="49">
        <v>7</v>
      </c>
      <c r="P146" s="235" t="s">
        <v>2</v>
      </c>
      <c r="Q146" s="53" t="s">
        <v>784</v>
      </c>
      <c r="R146" s="54" t="s">
        <v>34</v>
      </c>
      <c r="S146" s="12" t="s">
        <v>782</v>
      </c>
    </row>
    <row r="147" spans="1:24" s="121" customFormat="1">
      <c r="A147" s="19">
        <v>136</v>
      </c>
      <c r="B147" s="71" t="s">
        <v>27</v>
      </c>
      <c r="C147" s="12" t="s">
        <v>1778</v>
      </c>
      <c r="D147" s="12" t="s">
        <v>377</v>
      </c>
      <c r="E147" s="12" t="s">
        <v>1779</v>
      </c>
      <c r="F147" s="54" t="s">
        <v>456</v>
      </c>
      <c r="G147" s="55">
        <v>40029</v>
      </c>
      <c r="H147" s="136" t="s">
        <v>32</v>
      </c>
      <c r="I147" s="12" t="s">
        <v>158</v>
      </c>
      <c r="J147" s="12" t="s">
        <v>1328</v>
      </c>
      <c r="K147" s="12" t="s">
        <v>1329</v>
      </c>
      <c r="L147" s="12" t="s">
        <v>1780</v>
      </c>
      <c r="M147" s="333" t="s">
        <v>1781</v>
      </c>
      <c r="N147" s="94">
        <v>8</v>
      </c>
      <c r="O147" s="49">
        <v>7</v>
      </c>
      <c r="P147" s="235" t="s">
        <v>2</v>
      </c>
      <c r="Q147" s="53" t="s">
        <v>1591</v>
      </c>
      <c r="R147" s="54" t="s">
        <v>34</v>
      </c>
      <c r="S147" s="12" t="s">
        <v>1329</v>
      </c>
    </row>
    <row r="148" spans="1:24" s="121" customFormat="1">
      <c r="A148" s="19">
        <v>137</v>
      </c>
      <c r="B148" s="71" t="s">
        <v>27</v>
      </c>
      <c r="C148" s="1" t="s">
        <v>1573</v>
      </c>
      <c r="D148" s="1" t="s">
        <v>190</v>
      </c>
      <c r="E148" s="1" t="s">
        <v>186</v>
      </c>
      <c r="F148" s="17" t="s">
        <v>31</v>
      </c>
      <c r="G148" s="17" t="s">
        <v>1574</v>
      </c>
      <c r="H148" s="136" t="s">
        <v>32</v>
      </c>
      <c r="I148" s="12" t="s">
        <v>158</v>
      </c>
      <c r="J148" s="72" t="s">
        <v>964</v>
      </c>
      <c r="K148" s="72" t="s">
        <v>965</v>
      </c>
      <c r="L148" s="236" t="s">
        <v>966</v>
      </c>
      <c r="M148" s="72">
        <v>89373570298</v>
      </c>
      <c r="N148" s="94">
        <v>8</v>
      </c>
      <c r="O148" s="280">
        <v>7</v>
      </c>
      <c r="P148" s="235" t="s">
        <v>2</v>
      </c>
      <c r="Q148" s="69" t="s">
        <v>473</v>
      </c>
      <c r="R148" s="54" t="s">
        <v>34</v>
      </c>
      <c r="S148" s="72" t="s">
        <v>965</v>
      </c>
      <c r="T148" s="681"/>
      <c r="U148" s="681"/>
      <c r="V148" s="681"/>
      <c r="W148" s="681"/>
      <c r="X148" s="681"/>
    </row>
    <row r="149" spans="1:24" s="121" customFormat="1">
      <c r="A149" s="19">
        <v>138</v>
      </c>
      <c r="B149" s="71" t="s">
        <v>27</v>
      </c>
      <c r="C149" s="53" t="s">
        <v>1774</v>
      </c>
      <c r="D149" s="65" t="s">
        <v>1775</v>
      </c>
      <c r="E149" s="65" t="s">
        <v>30</v>
      </c>
      <c r="F149" s="55" t="s">
        <v>31</v>
      </c>
      <c r="G149" s="64">
        <v>40109</v>
      </c>
      <c r="H149" s="136" t="s">
        <v>32</v>
      </c>
      <c r="I149" s="12" t="s">
        <v>158</v>
      </c>
      <c r="J149" s="53" t="s">
        <v>460</v>
      </c>
      <c r="K149" s="53" t="s">
        <v>269</v>
      </c>
      <c r="L149" s="167" t="s">
        <v>1776</v>
      </c>
      <c r="M149" s="117">
        <v>89871341018</v>
      </c>
      <c r="N149" s="94">
        <v>8</v>
      </c>
      <c r="O149" s="49">
        <v>6</v>
      </c>
      <c r="P149" s="235" t="s">
        <v>2</v>
      </c>
      <c r="Q149" s="53" t="s">
        <v>270</v>
      </c>
      <c r="R149" s="54" t="s">
        <v>34</v>
      </c>
      <c r="S149" s="53" t="s">
        <v>269</v>
      </c>
      <c r="T149" s="50"/>
      <c r="U149" s="50"/>
      <c r="V149" s="50"/>
      <c r="W149" s="50"/>
      <c r="X149" s="50"/>
    </row>
    <row r="150" spans="1:24" s="121" customFormat="1">
      <c r="A150" s="19">
        <v>139</v>
      </c>
      <c r="B150" s="71" t="s">
        <v>27</v>
      </c>
      <c r="C150" s="12" t="s">
        <v>1461</v>
      </c>
      <c r="D150" s="12" t="s">
        <v>51</v>
      </c>
      <c r="E150" s="12" t="s">
        <v>676</v>
      </c>
      <c r="F150" s="55" t="s">
        <v>456</v>
      </c>
      <c r="G150" s="55">
        <v>39843</v>
      </c>
      <c r="H150" s="136" t="s">
        <v>32</v>
      </c>
      <c r="I150" s="12" t="s">
        <v>158</v>
      </c>
      <c r="J150" s="262" t="s">
        <v>1414</v>
      </c>
      <c r="K150" s="12" t="s">
        <v>76</v>
      </c>
      <c r="L150" s="134" t="s">
        <v>1462</v>
      </c>
      <c r="M150" s="333" t="s">
        <v>1463</v>
      </c>
      <c r="N150" s="94">
        <v>8</v>
      </c>
      <c r="O150" s="280">
        <v>6</v>
      </c>
      <c r="P150" s="235" t="s">
        <v>2</v>
      </c>
      <c r="Q150" s="53" t="s">
        <v>1417</v>
      </c>
      <c r="R150" s="54" t="s">
        <v>34</v>
      </c>
      <c r="S150" s="12" t="s">
        <v>76</v>
      </c>
      <c r="T150" s="50"/>
      <c r="U150" s="50"/>
      <c r="V150" s="50"/>
      <c r="W150" s="50"/>
      <c r="X150" s="50"/>
    </row>
    <row r="151" spans="1:24" s="121" customFormat="1" ht="30">
      <c r="A151" s="19">
        <v>140</v>
      </c>
      <c r="B151" s="71" t="s">
        <v>27</v>
      </c>
      <c r="C151" s="69" t="s">
        <v>958</v>
      </c>
      <c r="D151" s="69" t="s">
        <v>1048</v>
      </c>
      <c r="E151" s="69" t="s">
        <v>192</v>
      </c>
      <c r="F151" s="17" t="s">
        <v>456</v>
      </c>
      <c r="G151" s="218">
        <v>39939</v>
      </c>
      <c r="H151" s="136" t="s">
        <v>32</v>
      </c>
      <c r="I151" s="12" t="s">
        <v>158</v>
      </c>
      <c r="J151" s="69" t="s">
        <v>1452</v>
      </c>
      <c r="K151" s="371" t="s">
        <v>1019</v>
      </c>
      <c r="L151" s="372" t="s">
        <v>1677</v>
      </c>
      <c r="M151" s="373" t="s">
        <v>1678</v>
      </c>
      <c r="N151" s="94">
        <v>8</v>
      </c>
      <c r="O151" s="49">
        <v>6</v>
      </c>
      <c r="P151" s="235" t="s">
        <v>2</v>
      </c>
      <c r="Q151" s="53" t="s">
        <v>472</v>
      </c>
      <c r="R151" s="54" t="s">
        <v>34</v>
      </c>
      <c r="S151" s="371" t="s">
        <v>1019</v>
      </c>
      <c r="T151" s="50"/>
      <c r="U151" s="50"/>
      <c r="V151" s="50"/>
      <c r="W151" s="50"/>
      <c r="X151" s="50"/>
    </row>
    <row r="152" spans="1:24" s="121" customFormat="1">
      <c r="A152" s="19">
        <v>141</v>
      </c>
      <c r="B152" s="71" t="s">
        <v>27</v>
      </c>
      <c r="C152" s="14" t="s">
        <v>1625</v>
      </c>
      <c r="D152" s="14" t="s">
        <v>214</v>
      </c>
      <c r="E152" s="14" t="s">
        <v>209</v>
      </c>
      <c r="F152" s="136" t="s">
        <v>31</v>
      </c>
      <c r="G152" s="64">
        <v>39875</v>
      </c>
      <c r="H152" s="136" t="s">
        <v>32</v>
      </c>
      <c r="I152" s="12" t="s">
        <v>158</v>
      </c>
      <c r="J152" s="12" t="s">
        <v>1506</v>
      </c>
      <c r="K152" s="12" t="s">
        <v>1507</v>
      </c>
      <c r="L152" s="364" t="s">
        <v>1508</v>
      </c>
      <c r="M152" s="54">
        <v>89174828136</v>
      </c>
      <c r="N152" s="94">
        <v>8</v>
      </c>
      <c r="O152" s="49">
        <v>6</v>
      </c>
      <c r="P152" s="235" t="s">
        <v>2</v>
      </c>
      <c r="Q152" s="53" t="s">
        <v>338</v>
      </c>
      <c r="R152" s="54" t="s">
        <v>34</v>
      </c>
      <c r="S152" s="12" t="s">
        <v>1507</v>
      </c>
      <c r="T152" s="50"/>
      <c r="U152" s="50"/>
      <c r="V152" s="50"/>
      <c r="W152" s="50"/>
      <c r="X152" s="50"/>
    </row>
    <row r="153" spans="1:24" s="121" customFormat="1">
      <c r="A153" s="19">
        <v>142</v>
      </c>
      <c r="B153" s="71" t="s">
        <v>27</v>
      </c>
      <c r="C153" s="14" t="s">
        <v>1445</v>
      </c>
      <c r="D153" s="14" t="s">
        <v>405</v>
      </c>
      <c r="E153" s="14" t="s">
        <v>30</v>
      </c>
      <c r="F153" s="54" t="s">
        <v>456</v>
      </c>
      <c r="G153" s="223">
        <v>39864</v>
      </c>
      <c r="H153" s="136" t="s">
        <v>32</v>
      </c>
      <c r="I153" s="12" t="s">
        <v>158</v>
      </c>
      <c r="J153" s="14" t="s">
        <v>992</v>
      </c>
      <c r="K153" s="1" t="s">
        <v>993</v>
      </c>
      <c r="L153" s="12" t="s">
        <v>994</v>
      </c>
      <c r="M153" s="12" t="s">
        <v>995</v>
      </c>
      <c r="N153" s="94">
        <v>8</v>
      </c>
      <c r="O153" s="49">
        <v>6</v>
      </c>
      <c r="P153" s="235" t="s">
        <v>2</v>
      </c>
      <c r="Q153" s="65" t="s">
        <v>996</v>
      </c>
      <c r="R153" s="54" t="s">
        <v>34</v>
      </c>
      <c r="S153" s="1" t="s">
        <v>993</v>
      </c>
      <c r="T153" s="50"/>
      <c r="U153" s="50"/>
      <c r="V153" s="50"/>
      <c r="W153" s="50"/>
      <c r="X153" s="50"/>
    </row>
    <row r="154" spans="1:24" s="121" customFormat="1">
      <c r="A154" s="19">
        <v>143</v>
      </c>
      <c r="B154" s="71" t="s">
        <v>27</v>
      </c>
      <c r="C154" s="312" t="s">
        <v>1528</v>
      </c>
      <c r="D154" s="312" t="s">
        <v>1529</v>
      </c>
      <c r="E154" s="312" t="s">
        <v>592</v>
      </c>
      <c r="F154" s="313" t="s">
        <v>455</v>
      </c>
      <c r="G154" s="589">
        <v>40103</v>
      </c>
      <c r="H154" s="136" t="s">
        <v>32</v>
      </c>
      <c r="I154" s="12" t="s">
        <v>158</v>
      </c>
      <c r="J154" s="312" t="s">
        <v>710</v>
      </c>
      <c r="K154" s="312" t="s">
        <v>711</v>
      </c>
      <c r="L154" s="312" t="s">
        <v>1530</v>
      </c>
      <c r="M154" s="314" t="s">
        <v>1531</v>
      </c>
      <c r="N154" s="94">
        <v>8</v>
      </c>
      <c r="O154" s="49">
        <v>6</v>
      </c>
      <c r="P154" s="235" t="s">
        <v>2</v>
      </c>
      <c r="Q154" s="315" t="s">
        <v>55</v>
      </c>
      <c r="R154" s="54" t="s">
        <v>34</v>
      </c>
      <c r="S154" s="312" t="s">
        <v>711</v>
      </c>
      <c r="T154" s="50"/>
      <c r="U154" s="50"/>
      <c r="V154" s="50"/>
      <c r="W154" s="50"/>
      <c r="X154" s="50"/>
    </row>
    <row r="155" spans="1:24" s="121" customFormat="1">
      <c r="A155" s="19">
        <v>144</v>
      </c>
      <c r="B155" s="71" t="s">
        <v>27</v>
      </c>
      <c r="C155" s="265" t="s">
        <v>1729</v>
      </c>
      <c r="D155" s="265" t="s">
        <v>267</v>
      </c>
      <c r="E155" s="265" t="s">
        <v>564</v>
      </c>
      <c r="F155" s="54" t="s">
        <v>455</v>
      </c>
      <c r="G155" s="220">
        <v>40044</v>
      </c>
      <c r="H155" s="136" t="s">
        <v>32</v>
      </c>
      <c r="I155" s="12" t="s">
        <v>158</v>
      </c>
      <c r="J155" s="265" t="s">
        <v>754</v>
      </c>
      <c r="K155" s="265" t="s">
        <v>755</v>
      </c>
      <c r="L155" s="392" t="s">
        <v>1730</v>
      </c>
      <c r="M155" s="265">
        <v>89177976397</v>
      </c>
      <c r="N155" s="94">
        <v>8</v>
      </c>
      <c r="O155" s="49">
        <v>6</v>
      </c>
      <c r="P155" s="235" t="s">
        <v>2</v>
      </c>
      <c r="Q155" s="393" t="s">
        <v>1731</v>
      </c>
      <c r="R155" s="54" t="s">
        <v>34</v>
      </c>
      <c r="S155" s="265" t="s">
        <v>755</v>
      </c>
      <c r="T155" s="50"/>
      <c r="U155" s="50"/>
      <c r="V155" s="50"/>
      <c r="W155" s="50"/>
      <c r="X155" s="50"/>
    </row>
    <row r="156" spans="1:24" s="121" customFormat="1">
      <c r="A156" s="19">
        <v>145</v>
      </c>
      <c r="B156" s="71" t="s">
        <v>27</v>
      </c>
      <c r="C156" s="12" t="s">
        <v>1768</v>
      </c>
      <c r="D156" s="12" t="s">
        <v>98</v>
      </c>
      <c r="E156" s="12" t="s">
        <v>127</v>
      </c>
      <c r="F156" s="54" t="s">
        <v>455</v>
      </c>
      <c r="G156" s="222">
        <v>39854</v>
      </c>
      <c r="H156" s="136" t="s">
        <v>32</v>
      </c>
      <c r="I156" s="12" t="s">
        <v>158</v>
      </c>
      <c r="J156" s="12" t="s">
        <v>781</v>
      </c>
      <c r="K156" s="12" t="s">
        <v>782</v>
      </c>
      <c r="L156" s="229" t="s">
        <v>783</v>
      </c>
      <c r="M156" s="54">
        <v>73472721180</v>
      </c>
      <c r="N156" s="94">
        <v>8</v>
      </c>
      <c r="O156" s="49">
        <v>6</v>
      </c>
      <c r="P156" s="235" t="s">
        <v>2</v>
      </c>
      <c r="Q156" s="53" t="s">
        <v>296</v>
      </c>
      <c r="R156" s="54" t="s">
        <v>34</v>
      </c>
      <c r="S156" s="12" t="s">
        <v>782</v>
      </c>
    </row>
    <row r="157" spans="1:24" s="121" customFormat="1" ht="30">
      <c r="A157" s="19">
        <v>146</v>
      </c>
      <c r="B157" s="71" t="s">
        <v>27</v>
      </c>
      <c r="C157" s="69" t="s">
        <v>1451</v>
      </c>
      <c r="D157" s="69" t="s">
        <v>200</v>
      </c>
      <c r="E157" s="69" t="s">
        <v>97</v>
      </c>
      <c r="F157" s="218" t="s">
        <v>455</v>
      </c>
      <c r="G157" s="218">
        <v>39868</v>
      </c>
      <c r="H157" s="136" t="s">
        <v>32</v>
      </c>
      <c r="I157" s="12" t="s">
        <v>158</v>
      </c>
      <c r="J157" s="69" t="s">
        <v>1452</v>
      </c>
      <c r="K157" s="371" t="s">
        <v>1019</v>
      </c>
      <c r="L157" s="372" t="s">
        <v>1453</v>
      </c>
      <c r="M157" s="373" t="s">
        <v>1454</v>
      </c>
      <c r="N157" s="94">
        <v>8</v>
      </c>
      <c r="O157" s="49">
        <v>6</v>
      </c>
      <c r="P157" s="235" t="s">
        <v>2</v>
      </c>
      <c r="Q157" s="53" t="s">
        <v>472</v>
      </c>
      <c r="R157" s="54" t="s">
        <v>34</v>
      </c>
      <c r="S157" s="371" t="s">
        <v>1019</v>
      </c>
    </row>
    <row r="158" spans="1:24" s="121" customFormat="1">
      <c r="A158" s="19">
        <v>147</v>
      </c>
      <c r="B158" s="71" t="s">
        <v>27</v>
      </c>
      <c r="C158" s="193" t="s">
        <v>1122</v>
      </c>
      <c r="D158" s="193" t="s">
        <v>617</v>
      </c>
      <c r="E158" s="193" t="s">
        <v>183</v>
      </c>
      <c r="F158" s="140" t="s">
        <v>456</v>
      </c>
      <c r="G158" s="222">
        <v>40028</v>
      </c>
      <c r="H158" s="136" t="s">
        <v>32</v>
      </c>
      <c r="I158" s="12" t="s">
        <v>158</v>
      </c>
      <c r="J158" s="12" t="s">
        <v>1717</v>
      </c>
      <c r="K158" s="12" t="s">
        <v>1718</v>
      </c>
      <c r="L158" s="230" t="s">
        <v>1719</v>
      </c>
      <c r="M158" s="210" t="s">
        <v>1720</v>
      </c>
      <c r="N158" s="94">
        <v>8</v>
      </c>
      <c r="O158" s="49">
        <v>6</v>
      </c>
      <c r="P158" s="235" t="s">
        <v>2</v>
      </c>
      <c r="Q158" s="53" t="s">
        <v>543</v>
      </c>
      <c r="R158" s="54" t="s">
        <v>34</v>
      </c>
      <c r="S158" s="12" t="s">
        <v>1718</v>
      </c>
    </row>
    <row r="159" spans="1:24" s="121" customFormat="1">
      <c r="A159" s="19">
        <v>148</v>
      </c>
      <c r="B159" s="71" t="s">
        <v>27</v>
      </c>
      <c r="C159" s="381" t="s">
        <v>1782</v>
      </c>
      <c r="D159" s="381" t="s">
        <v>588</v>
      </c>
      <c r="E159" s="381" t="s">
        <v>1783</v>
      </c>
      <c r="F159" s="382" t="s">
        <v>131</v>
      </c>
      <c r="G159" s="64">
        <v>40134</v>
      </c>
      <c r="H159" s="136" t="s">
        <v>32</v>
      </c>
      <c r="I159" s="12" t="s">
        <v>158</v>
      </c>
      <c r="J159" s="383" t="s">
        <v>457</v>
      </c>
      <c r="K159" s="383" t="s">
        <v>458</v>
      </c>
      <c r="L159" s="381" t="s">
        <v>1784</v>
      </c>
      <c r="M159" s="384">
        <v>89173823081</v>
      </c>
      <c r="N159" s="94">
        <v>8</v>
      </c>
      <c r="O159" s="49">
        <v>6</v>
      </c>
      <c r="P159" s="235" t="s">
        <v>2</v>
      </c>
      <c r="Q159" s="385" t="s">
        <v>835</v>
      </c>
      <c r="R159" s="54" t="s">
        <v>34</v>
      </c>
      <c r="S159" s="383" t="s">
        <v>458</v>
      </c>
    </row>
    <row r="160" spans="1:24" s="121" customFormat="1">
      <c r="A160" s="19">
        <v>149</v>
      </c>
      <c r="B160" s="71" t="s">
        <v>27</v>
      </c>
      <c r="C160" s="135" t="s">
        <v>1076</v>
      </c>
      <c r="D160" s="135" t="s">
        <v>57</v>
      </c>
      <c r="E160" s="135" t="s">
        <v>1519</v>
      </c>
      <c r="F160" s="137" t="s">
        <v>456</v>
      </c>
      <c r="G160" s="137">
        <v>39950</v>
      </c>
      <c r="H160" s="136" t="s">
        <v>32</v>
      </c>
      <c r="I160" s="12" t="s">
        <v>158</v>
      </c>
      <c r="J160" s="135" t="s">
        <v>704</v>
      </c>
      <c r="K160" s="135" t="s">
        <v>705</v>
      </c>
      <c r="L160" s="135" t="s">
        <v>1520</v>
      </c>
      <c r="M160" s="339" t="s">
        <v>1521</v>
      </c>
      <c r="N160" s="94">
        <v>8</v>
      </c>
      <c r="O160" s="49">
        <v>6</v>
      </c>
      <c r="P160" s="235" t="s">
        <v>2</v>
      </c>
      <c r="Q160" s="310" t="s">
        <v>612</v>
      </c>
      <c r="R160" s="54" t="s">
        <v>34</v>
      </c>
      <c r="S160" s="135" t="s">
        <v>705</v>
      </c>
    </row>
    <row r="161" spans="1:24" s="121" customFormat="1">
      <c r="A161" s="19">
        <v>150</v>
      </c>
      <c r="B161" s="71" t="s">
        <v>27</v>
      </c>
      <c r="C161" s="38" t="s">
        <v>1647</v>
      </c>
      <c r="D161" s="193" t="s">
        <v>1648</v>
      </c>
      <c r="E161" s="193" t="s">
        <v>1649</v>
      </c>
      <c r="F161" s="140" t="s">
        <v>456</v>
      </c>
      <c r="G161" s="417" t="s">
        <v>1650</v>
      </c>
      <c r="H161" s="136" t="s">
        <v>32</v>
      </c>
      <c r="I161" s="12" t="s">
        <v>158</v>
      </c>
      <c r="J161" s="12" t="s">
        <v>893</v>
      </c>
      <c r="K161" s="12" t="s">
        <v>894</v>
      </c>
      <c r="L161" s="135" t="s">
        <v>342</v>
      </c>
      <c r="M161" s="231" t="s">
        <v>895</v>
      </c>
      <c r="N161" s="94">
        <v>8</v>
      </c>
      <c r="O161" s="49">
        <v>6</v>
      </c>
      <c r="P161" s="235" t="s">
        <v>2</v>
      </c>
      <c r="Q161" s="53" t="s">
        <v>1473</v>
      </c>
      <c r="R161" s="54" t="s">
        <v>34</v>
      </c>
      <c r="S161" s="12" t="s">
        <v>894</v>
      </c>
    </row>
    <row r="162" spans="1:24" s="121" customFormat="1">
      <c r="A162" s="19">
        <v>151</v>
      </c>
      <c r="B162" s="71" t="s">
        <v>27</v>
      </c>
      <c r="C162" s="59" t="s">
        <v>1628</v>
      </c>
      <c r="D162" s="59" t="s">
        <v>176</v>
      </c>
      <c r="E162" s="59" t="s">
        <v>209</v>
      </c>
      <c r="F162" s="140" t="s">
        <v>456</v>
      </c>
      <c r="G162" s="582">
        <v>39918</v>
      </c>
      <c r="H162" s="136" t="s">
        <v>32</v>
      </c>
      <c r="I162" s="12" t="s">
        <v>158</v>
      </c>
      <c r="J162" s="12" t="s">
        <v>873</v>
      </c>
      <c r="K162" s="12" t="s">
        <v>874</v>
      </c>
      <c r="L162" s="12" t="s">
        <v>1629</v>
      </c>
      <c r="M162" s="12" t="s">
        <v>1630</v>
      </c>
      <c r="N162" s="94">
        <v>8</v>
      </c>
      <c r="O162" s="49">
        <v>6</v>
      </c>
      <c r="P162" s="235" t="s">
        <v>2</v>
      </c>
      <c r="Q162" s="347" t="s">
        <v>876</v>
      </c>
      <c r="R162" s="54" t="s">
        <v>34</v>
      </c>
      <c r="S162" s="12" t="s">
        <v>874</v>
      </c>
      <c r="T162" s="681"/>
      <c r="U162" s="681"/>
      <c r="V162" s="681"/>
      <c r="W162" s="681"/>
      <c r="X162" s="681"/>
    </row>
    <row r="163" spans="1:24" s="121" customFormat="1">
      <c r="A163" s="19">
        <v>152</v>
      </c>
      <c r="B163" s="71" t="s">
        <v>27</v>
      </c>
      <c r="C163" s="135" t="s">
        <v>1765</v>
      </c>
      <c r="D163" s="135" t="s">
        <v>1766</v>
      </c>
      <c r="E163" s="135" t="s">
        <v>85</v>
      </c>
      <c r="F163" s="136" t="s">
        <v>131</v>
      </c>
      <c r="G163" s="227">
        <v>39895</v>
      </c>
      <c r="H163" s="136" t="s">
        <v>32</v>
      </c>
      <c r="I163" s="12" t="s">
        <v>158</v>
      </c>
      <c r="J163" s="12" t="s">
        <v>1287</v>
      </c>
      <c r="K163" s="12" t="s">
        <v>1288</v>
      </c>
      <c r="L163" s="12" t="s">
        <v>1289</v>
      </c>
      <c r="M163" s="54" t="s">
        <v>1290</v>
      </c>
      <c r="N163" s="94">
        <v>8</v>
      </c>
      <c r="O163" s="49">
        <v>5</v>
      </c>
      <c r="P163" s="235" t="s">
        <v>2</v>
      </c>
      <c r="Q163" s="53" t="s">
        <v>1291</v>
      </c>
      <c r="R163" s="54" t="s">
        <v>34</v>
      </c>
      <c r="S163" s="12" t="s">
        <v>1288</v>
      </c>
      <c r="T163" s="50"/>
      <c r="U163" s="50"/>
      <c r="V163" s="50"/>
      <c r="W163" s="50"/>
      <c r="X163" s="50"/>
    </row>
    <row r="164" spans="1:24" s="121" customFormat="1">
      <c r="A164" s="19">
        <v>153</v>
      </c>
      <c r="B164" s="71" t="s">
        <v>27</v>
      </c>
      <c r="C164" s="310" t="s">
        <v>1400</v>
      </c>
      <c r="D164" s="310" t="s">
        <v>261</v>
      </c>
      <c r="E164" s="310" t="s">
        <v>1401</v>
      </c>
      <c r="F164" s="136" t="s">
        <v>456</v>
      </c>
      <c r="G164" s="137">
        <v>40147</v>
      </c>
      <c r="H164" s="136" t="s">
        <v>32</v>
      </c>
      <c r="I164" s="12" t="s">
        <v>158</v>
      </c>
      <c r="J164" s="53" t="s">
        <v>790</v>
      </c>
      <c r="K164" s="53" t="s">
        <v>791</v>
      </c>
      <c r="L164" s="53" t="s">
        <v>792</v>
      </c>
      <c r="M164" s="12">
        <v>89196034253</v>
      </c>
      <c r="N164" s="94">
        <v>8</v>
      </c>
      <c r="O164" s="280">
        <v>5</v>
      </c>
      <c r="P164" s="235" t="s">
        <v>2</v>
      </c>
      <c r="Q164" s="53" t="s">
        <v>793</v>
      </c>
      <c r="R164" s="54" t="s">
        <v>34</v>
      </c>
      <c r="S164" s="53" t="s">
        <v>791</v>
      </c>
      <c r="T164" s="50"/>
      <c r="U164" s="50"/>
      <c r="V164" s="50"/>
      <c r="W164" s="50"/>
      <c r="X164" s="50"/>
    </row>
    <row r="165" spans="1:24" s="121" customFormat="1">
      <c r="A165" s="19">
        <v>154</v>
      </c>
      <c r="B165" s="71" t="s">
        <v>27</v>
      </c>
      <c r="C165" s="197" t="s">
        <v>1764</v>
      </c>
      <c r="D165" s="197" t="s">
        <v>151</v>
      </c>
      <c r="E165" s="197" t="s">
        <v>947</v>
      </c>
      <c r="F165" s="197" t="s">
        <v>456</v>
      </c>
      <c r="G165" s="197"/>
      <c r="H165" s="136" t="s">
        <v>32</v>
      </c>
      <c r="I165" s="12" t="s">
        <v>158</v>
      </c>
      <c r="J165" s="12" t="s">
        <v>769</v>
      </c>
      <c r="K165" s="12" t="s">
        <v>688</v>
      </c>
      <c r="L165" s="245" t="s">
        <v>770</v>
      </c>
      <c r="M165" s="246">
        <v>79872476148</v>
      </c>
      <c r="N165" s="94">
        <v>8</v>
      </c>
      <c r="O165" s="49">
        <v>5</v>
      </c>
      <c r="P165" s="235" t="s">
        <v>2</v>
      </c>
      <c r="Q165" s="65" t="s">
        <v>771</v>
      </c>
      <c r="R165" s="54" t="s">
        <v>34</v>
      </c>
      <c r="S165" s="12" t="s">
        <v>688</v>
      </c>
      <c r="T165" s="50"/>
      <c r="U165" s="50"/>
      <c r="V165" s="50"/>
      <c r="W165" s="50"/>
      <c r="X165" s="50"/>
    </row>
    <row r="166" spans="1:24" s="121" customFormat="1">
      <c r="A166" s="19">
        <v>155</v>
      </c>
      <c r="B166" s="71" t="s">
        <v>27</v>
      </c>
      <c r="C166" s="12" t="s">
        <v>1733</v>
      </c>
      <c r="D166" s="12" t="s">
        <v>262</v>
      </c>
      <c r="E166" s="14" t="s">
        <v>139</v>
      </c>
      <c r="F166" s="54" t="s">
        <v>456</v>
      </c>
      <c r="G166" s="64">
        <v>40142</v>
      </c>
      <c r="H166" s="136" t="s">
        <v>32</v>
      </c>
      <c r="I166" s="12" t="s">
        <v>158</v>
      </c>
      <c r="J166" s="12" t="s">
        <v>1704</v>
      </c>
      <c r="K166" s="12" t="s">
        <v>1705</v>
      </c>
      <c r="L166" s="12" t="s">
        <v>1706</v>
      </c>
      <c r="M166" s="210">
        <v>89273002568</v>
      </c>
      <c r="N166" s="94">
        <v>8</v>
      </c>
      <c r="O166" s="49">
        <v>5</v>
      </c>
      <c r="P166" s="235" t="s">
        <v>2</v>
      </c>
      <c r="Q166" s="53" t="s">
        <v>94</v>
      </c>
      <c r="R166" s="54" t="s">
        <v>34</v>
      </c>
      <c r="S166" s="12" t="s">
        <v>1705</v>
      </c>
      <c r="T166" s="50"/>
      <c r="U166" s="50"/>
      <c r="V166" s="50"/>
      <c r="W166" s="50"/>
      <c r="X166" s="50"/>
    </row>
    <row r="167" spans="1:24" s="121" customFormat="1">
      <c r="A167" s="19">
        <v>156</v>
      </c>
      <c r="B167" s="71" t="s">
        <v>27</v>
      </c>
      <c r="C167" s="378" t="s">
        <v>1409</v>
      </c>
      <c r="D167" s="378" t="s">
        <v>29</v>
      </c>
      <c r="E167" s="378" t="s">
        <v>142</v>
      </c>
      <c r="F167" s="379" t="s">
        <v>31</v>
      </c>
      <c r="G167" s="380">
        <v>40075</v>
      </c>
      <c r="H167" s="136" t="s">
        <v>32</v>
      </c>
      <c r="I167" s="12" t="s">
        <v>158</v>
      </c>
      <c r="J167" s="12" t="s">
        <v>936</v>
      </c>
      <c r="K167" s="12" t="s">
        <v>465</v>
      </c>
      <c r="L167" s="230" t="s">
        <v>937</v>
      </c>
      <c r="M167" s="54" t="s">
        <v>1410</v>
      </c>
      <c r="N167" s="94">
        <v>8</v>
      </c>
      <c r="O167" s="49">
        <v>5</v>
      </c>
      <c r="P167" s="235" t="s">
        <v>2</v>
      </c>
      <c r="Q167" s="53" t="s">
        <v>1411</v>
      </c>
      <c r="R167" s="54" t="s">
        <v>34</v>
      </c>
      <c r="S167" s="12" t="s">
        <v>465</v>
      </c>
      <c r="T167" s="50"/>
      <c r="U167" s="50"/>
      <c r="V167" s="50"/>
      <c r="W167" s="50"/>
      <c r="X167" s="50"/>
    </row>
    <row r="168" spans="1:24" s="121" customFormat="1">
      <c r="A168" s="19">
        <v>157</v>
      </c>
      <c r="B168" s="71" t="s">
        <v>27</v>
      </c>
      <c r="C168" s="12" t="s">
        <v>1787</v>
      </c>
      <c r="D168" s="12" t="s">
        <v>92</v>
      </c>
      <c r="E168" s="12" t="s">
        <v>292</v>
      </c>
      <c r="F168" s="54" t="s">
        <v>131</v>
      </c>
      <c r="G168" s="55">
        <v>40016</v>
      </c>
      <c r="H168" s="136" t="s">
        <v>32</v>
      </c>
      <c r="I168" s="12" t="s">
        <v>158</v>
      </c>
      <c r="J168" s="12" t="s">
        <v>1287</v>
      </c>
      <c r="K168" s="12" t="s">
        <v>1288</v>
      </c>
      <c r="L168" s="12" t="s">
        <v>1289</v>
      </c>
      <c r="M168" s="54" t="s">
        <v>1290</v>
      </c>
      <c r="N168" s="94">
        <v>8</v>
      </c>
      <c r="O168" s="49">
        <v>5</v>
      </c>
      <c r="P168" s="235" t="s">
        <v>2</v>
      </c>
      <c r="Q168" s="53" t="s">
        <v>1291</v>
      </c>
      <c r="R168" s="54" t="s">
        <v>34</v>
      </c>
      <c r="S168" s="12" t="s">
        <v>1288</v>
      </c>
      <c r="T168" s="50"/>
      <c r="U168" s="50"/>
      <c r="V168" s="50"/>
      <c r="W168" s="50"/>
      <c r="X168" s="50"/>
    </row>
    <row r="169" spans="1:24" s="121" customFormat="1">
      <c r="A169" s="19">
        <v>158</v>
      </c>
      <c r="B169" s="71" t="s">
        <v>27</v>
      </c>
      <c r="C169" s="1" t="s">
        <v>663</v>
      </c>
      <c r="D169" s="1" t="s">
        <v>299</v>
      </c>
      <c r="E169" s="1" t="s">
        <v>79</v>
      </c>
      <c r="F169" s="17" t="s">
        <v>456</v>
      </c>
      <c r="G169" s="593">
        <v>39778</v>
      </c>
      <c r="H169" s="136" t="s">
        <v>32</v>
      </c>
      <c r="I169" s="12" t="s">
        <v>158</v>
      </c>
      <c r="J169" s="1" t="s">
        <v>1535</v>
      </c>
      <c r="K169" s="396" t="s">
        <v>461</v>
      </c>
      <c r="L169" s="396" t="s">
        <v>1536</v>
      </c>
      <c r="M169" s="397" t="s">
        <v>1537</v>
      </c>
      <c r="N169" s="94">
        <v>8</v>
      </c>
      <c r="O169" s="49">
        <v>5</v>
      </c>
      <c r="P169" s="235" t="s">
        <v>2</v>
      </c>
      <c r="Q169" s="69" t="s">
        <v>1538</v>
      </c>
      <c r="R169" s="54" t="s">
        <v>34</v>
      </c>
      <c r="S169" s="396" t="s">
        <v>461</v>
      </c>
    </row>
    <row r="170" spans="1:24" s="121" customFormat="1">
      <c r="A170" s="19">
        <v>159</v>
      </c>
      <c r="B170" s="71" t="s">
        <v>27</v>
      </c>
      <c r="C170" s="38" t="s">
        <v>1456</v>
      </c>
      <c r="D170" s="12" t="s">
        <v>196</v>
      </c>
      <c r="E170" s="12" t="s">
        <v>104</v>
      </c>
      <c r="F170" s="55" t="s">
        <v>456</v>
      </c>
      <c r="G170" s="410">
        <v>40066</v>
      </c>
      <c r="H170" s="136" t="s">
        <v>32</v>
      </c>
      <c r="I170" s="12" t="s">
        <v>158</v>
      </c>
      <c r="J170" s="38" t="s">
        <v>1457</v>
      </c>
      <c r="K170" s="38" t="s">
        <v>1458</v>
      </c>
      <c r="L170" s="12"/>
      <c r="M170" s="333"/>
      <c r="N170" s="94">
        <v>8</v>
      </c>
      <c r="O170" s="280">
        <v>5</v>
      </c>
      <c r="P170" s="235" t="s">
        <v>2</v>
      </c>
      <c r="Q170" s="53" t="s">
        <v>1459</v>
      </c>
      <c r="R170" s="54" t="s">
        <v>34</v>
      </c>
      <c r="S170" s="38" t="s">
        <v>1458</v>
      </c>
    </row>
    <row r="171" spans="1:24" s="121" customFormat="1">
      <c r="A171" s="19">
        <v>160</v>
      </c>
      <c r="B171" s="71" t="s">
        <v>27</v>
      </c>
      <c r="C171" s="352" t="s">
        <v>578</v>
      </c>
      <c r="D171" s="1" t="s">
        <v>107</v>
      </c>
      <c r="E171" s="1" t="s">
        <v>87</v>
      </c>
      <c r="F171" s="54" t="s">
        <v>456</v>
      </c>
      <c r="G171" s="597" t="s">
        <v>1788</v>
      </c>
      <c r="H171" s="136" t="s">
        <v>32</v>
      </c>
      <c r="I171" s="12" t="s">
        <v>158</v>
      </c>
      <c r="J171" s="12" t="s">
        <v>698</v>
      </c>
      <c r="K171" s="12" t="s">
        <v>699</v>
      </c>
      <c r="L171" s="12" t="s">
        <v>700</v>
      </c>
      <c r="M171" s="12" t="s">
        <v>701</v>
      </c>
      <c r="N171" s="94">
        <v>8</v>
      </c>
      <c r="O171" s="49">
        <v>5</v>
      </c>
      <c r="P171" s="235" t="s">
        <v>2</v>
      </c>
      <c r="Q171" s="53" t="s">
        <v>128</v>
      </c>
      <c r="R171" s="54" t="s">
        <v>34</v>
      </c>
      <c r="S171" s="12" t="s">
        <v>699</v>
      </c>
      <c r="T171" s="681"/>
      <c r="U171" s="681"/>
      <c r="V171" s="681"/>
      <c r="W171" s="681"/>
      <c r="X171" s="681"/>
    </row>
    <row r="172" spans="1:24" s="121" customFormat="1">
      <c r="A172" s="19">
        <v>161</v>
      </c>
      <c r="B172" s="71" t="s">
        <v>27</v>
      </c>
      <c r="C172" s="38" t="s">
        <v>1644</v>
      </c>
      <c r="D172" s="328" t="s">
        <v>1645</v>
      </c>
      <c r="E172" s="328" t="s">
        <v>426</v>
      </c>
      <c r="F172" s="329" t="s">
        <v>455</v>
      </c>
      <c r="G172" s="330">
        <v>40044</v>
      </c>
      <c r="H172" s="136" t="s">
        <v>32</v>
      </c>
      <c r="I172" s="12" t="s">
        <v>158</v>
      </c>
      <c r="J172" s="12" t="s">
        <v>893</v>
      </c>
      <c r="K172" s="12" t="s">
        <v>894</v>
      </c>
      <c r="L172" s="135" t="s">
        <v>342</v>
      </c>
      <c r="M172" s="231" t="s">
        <v>895</v>
      </c>
      <c r="N172" s="94">
        <v>8</v>
      </c>
      <c r="O172" s="49">
        <v>4</v>
      </c>
      <c r="P172" s="235" t="s">
        <v>2</v>
      </c>
      <c r="Q172" s="53" t="s">
        <v>1473</v>
      </c>
      <c r="R172" s="54" t="s">
        <v>34</v>
      </c>
      <c r="S172" s="12" t="s">
        <v>894</v>
      </c>
      <c r="T172" s="50"/>
      <c r="U172" s="50"/>
      <c r="V172" s="50"/>
      <c r="W172" s="50"/>
      <c r="X172" s="50"/>
    </row>
    <row r="173" spans="1:24" s="121" customFormat="1">
      <c r="A173" s="19">
        <v>162</v>
      </c>
      <c r="B173" s="71" t="s">
        <v>27</v>
      </c>
      <c r="C173" s="1" t="s">
        <v>2715</v>
      </c>
      <c r="D173" s="1" t="s">
        <v>29</v>
      </c>
      <c r="E173" s="1" t="s">
        <v>73</v>
      </c>
      <c r="F173" s="54" t="s">
        <v>456</v>
      </c>
      <c r="G173" s="218">
        <v>40082</v>
      </c>
      <c r="H173" s="54" t="s">
        <v>32</v>
      </c>
      <c r="I173" s="12" t="s">
        <v>333</v>
      </c>
      <c r="J173" s="1" t="s">
        <v>1128</v>
      </c>
      <c r="K173" s="1" t="s">
        <v>1468</v>
      </c>
      <c r="L173" s="14" t="s">
        <v>2716</v>
      </c>
      <c r="M173" s="14">
        <v>89378393653</v>
      </c>
      <c r="N173" s="49">
        <v>8</v>
      </c>
      <c r="O173" s="49">
        <v>4</v>
      </c>
      <c r="P173" s="235" t="s">
        <v>2</v>
      </c>
      <c r="Q173" s="14" t="s">
        <v>1470</v>
      </c>
      <c r="R173" s="54" t="s">
        <v>34</v>
      </c>
      <c r="S173" s="1" t="s">
        <v>1468</v>
      </c>
      <c r="T173" s="682"/>
      <c r="U173" s="682"/>
      <c r="V173" s="682"/>
      <c r="W173" s="682"/>
      <c r="X173" s="682"/>
    </row>
    <row r="174" spans="1:24" s="121" customFormat="1">
      <c r="A174" s="19">
        <v>163</v>
      </c>
      <c r="B174" s="71" t="s">
        <v>27</v>
      </c>
      <c r="C174" s="12" t="s">
        <v>1761</v>
      </c>
      <c r="D174" s="12" t="s">
        <v>661</v>
      </c>
      <c r="E174" s="12" t="s">
        <v>30</v>
      </c>
      <c r="F174" s="54" t="s">
        <v>456</v>
      </c>
      <c r="G174" s="55" t="s">
        <v>1762</v>
      </c>
      <c r="H174" s="136" t="s">
        <v>32</v>
      </c>
      <c r="I174" s="12" t="s">
        <v>158</v>
      </c>
      <c r="J174" s="12" t="s">
        <v>769</v>
      </c>
      <c r="K174" s="12" t="s">
        <v>688</v>
      </c>
      <c r="L174" s="245" t="s">
        <v>770</v>
      </c>
      <c r="M174" s="246">
        <v>79872476120</v>
      </c>
      <c r="N174" s="94">
        <v>8</v>
      </c>
      <c r="O174" s="49">
        <v>4</v>
      </c>
      <c r="P174" s="235" t="s">
        <v>2</v>
      </c>
      <c r="Q174" s="53" t="s">
        <v>771</v>
      </c>
      <c r="R174" s="54" t="s">
        <v>34</v>
      </c>
      <c r="S174" s="12" t="s">
        <v>688</v>
      </c>
      <c r="T174" s="50"/>
      <c r="U174" s="50"/>
      <c r="V174" s="50"/>
      <c r="W174" s="50"/>
      <c r="X174" s="50"/>
    </row>
    <row r="175" spans="1:24" s="121" customFormat="1">
      <c r="A175" s="19">
        <v>164</v>
      </c>
      <c r="B175" s="71" t="s">
        <v>27</v>
      </c>
      <c r="C175" s="310" t="s">
        <v>365</v>
      </c>
      <c r="D175" s="65" t="s">
        <v>1514</v>
      </c>
      <c r="E175" s="65" t="s">
        <v>139</v>
      </c>
      <c r="F175" s="136" t="s">
        <v>31</v>
      </c>
      <c r="G175" s="64">
        <v>39868</v>
      </c>
      <c r="H175" s="136" t="s">
        <v>32</v>
      </c>
      <c r="I175" s="12" t="s">
        <v>158</v>
      </c>
      <c r="J175" s="53" t="s">
        <v>460</v>
      </c>
      <c r="K175" s="53" t="s">
        <v>269</v>
      </c>
      <c r="L175" s="65" t="s">
        <v>1515</v>
      </c>
      <c r="M175" s="117">
        <v>89279663646</v>
      </c>
      <c r="N175" s="94">
        <v>8</v>
      </c>
      <c r="O175" s="280">
        <v>4</v>
      </c>
      <c r="P175" s="235" t="s">
        <v>2</v>
      </c>
      <c r="Q175" s="53" t="s">
        <v>270</v>
      </c>
      <c r="R175" s="54" t="s">
        <v>34</v>
      </c>
      <c r="S175" s="53" t="s">
        <v>269</v>
      </c>
      <c r="T175" s="50"/>
      <c r="U175" s="50"/>
      <c r="V175" s="50"/>
      <c r="W175" s="50"/>
      <c r="X175" s="50"/>
    </row>
    <row r="176" spans="1:24" s="121" customFormat="1">
      <c r="A176" s="19">
        <v>165</v>
      </c>
      <c r="B176" s="71" t="s">
        <v>27</v>
      </c>
      <c r="C176" s="12" t="s">
        <v>1821</v>
      </c>
      <c r="D176" s="12" t="s">
        <v>130</v>
      </c>
      <c r="E176" s="12" t="s">
        <v>111</v>
      </c>
      <c r="F176" s="55" t="s">
        <v>131</v>
      </c>
      <c r="G176" s="55">
        <v>40008</v>
      </c>
      <c r="H176" s="136" t="s">
        <v>32</v>
      </c>
      <c r="I176" s="12" t="s">
        <v>158</v>
      </c>
      <c r="J176" s="12" t="s">
        <v>1073</v>
      </c>
      <c r="K176" s="12" t="s">
        <v>1074</v>
      </c>
      <c r="L176" s="386" t="s">
        <v>1075</v>
      </c>
      <c r="M176" s="387" t="s">
        <v>1524</v>
      </c>
      <c r="N176" s="94">
        <v>8</v>
      </c>
      <c r="O176" s="49">
        <v>4</v>
      </c>
      <c r="P176" s="235" t="s">
        <v>2</v>
      </c>
      <c r="Q176" s="53" t="s">
        <v>478</v>
      </c>
      <c r="R176" s="54" t="s">
        <v>34</v>
      </c>
      <c r="S176" s="12" t="s">
        <v>1074</v>
      </c>
      <c r="T176" s="50"/>
      <c r="U176" s="50"/>
      <c r="V176" s="50"/>
      <c r="W176" s="50"/>
      <c r="X176" s="50"/>
    </row>
    <row r="177" spans="1:24" s="121" customFormat="1">
      <c r="A177" s="19">
        <v>166</v>
      </c>
      <c r="B177" s="71" t="s">
        <v>27</v>
      </c>
      <c r="C177" s="12" t="s">
        <v>1822</v>
      </c>
      <c r="D177" s="12" t="s">
        <v>71</v>
      </c>
      <c r="E177" s="12" t="s">
        <v>592</v>
      </c>
      <c r="F177" s="55" t="s">
        <v>131</v>
      </c>
      <c r="G177" s="55">
        <v>40065</v>
      </c>
      <c r="H177" s="136" t="s">
        <v>32</v>
      </c>
      <c r="I177" s="12" t="s">
        <v>158</v>
      </c>
      <c r="J177" s="12" t="s">
        <v>1073</v>
      </c>
      <c r="K177" s="12" t="s">
        <v>1074</v>
      </c>
      <c r="L177" s="54" t="s">
        <v>1075</v>
      </c>
      <c r="M177" s="333" t="s">
        <v>1524</v>
      </c>
      <c r="N177" s="94">
        <v>8</v>
      </c>
      <c r="O177" s="49">
        <v>4</v>
      </c>
      <c r="P177" s="235" t="s">
        <v>2</v>
      </c>
      <c r="Q177" s="53" t="s">
        <v>478</v>
      </c>
      <c r="R177" s="54" t="s">
        <v>34</v>
      </c>
      <c r="S177" s="12" t="s">
        <v>1074</v>
      </c>
    </row>
    <row r="178" spans="1:24" s="121" customFormat="1" ht="30">
      <c r="A178" s="19">
        <v>167</v>
      </c>
      <c r="B178" s="71" t="s">
        <v>27</v>
      </c>
      <c r="C178" s="326" t="s">
        <v>681</v>
      </c>
      <c r="D178" s="388" t="s">
        <v>109</v>
      </c>
      <c r="E178" s="388" t="s">
        <v>48</v>
      </c>
      <c r="F178" s="17" t="s">
        <v>456</v>
      </c>
      <c r="G178" s="17"/>
      <c r="H178" s="136" t="s">
        <v>32</v>
      </c>
      <c r="I178" s="12" t="s">
        <v>158</v>
      </c>
      <c r="J178" s="389" t="s">
        <v>796</v>
      </c>
      <c r="K178" s="389" t="s">
        <v>797</v>
      </c>
      <c r="L178" s="403" t="s">
        <v>798</v>
      </c>
      <c r="M178" s="391" t="s">
        <v>799</v>
      </c>
      <c r="N178" s="94">
        <v>8</v>
      </c>
      <c r="O178" s="49">
        <v>4</v>
      </c>
      <c r="P178" s="235" t="s">
        <v>2</v>
      </c>
      <c r="Q178" s="69" t="s">
        <v>1672</v>
      </c>
      <c r="R178" s="54" t="s">
        <v>34</v>
      </c>
      <c r="S178" s="389" t="s">
        <v>797</v>
      </c>
    </row>
    <row r="179" spans="1:24" s="121" customFormat="1">
      <c r="A179" s="19">
        <v>168</v>
      </c>
      <c r="B179" s="71" t="s">
        <v>27</v>
      </c>
      <c r="C179" s="12" t="s">
        <v>1588</v>
      </c>
      <c r="D179" s="12" t="s">
        <v>266</v>
      </c>
      <c r="E179" s="12" t="s">
        <v>263</v>
      </c>
      <c r="F179" s="54" t="s">
        <v>456</v>
      </c>
      <c r="G179" s="55">
        <v>39729</v>
      </c>
      <c r="H179" s="136" t="s">
        <v>32</v>
      </c>
      <c r="I179" s="12" t="s">
        <v>158</v>
      </c>
      <c r="J179" s="12" t="s">
        <v>1328</v>
      </c>
      <c r="K179" s="12" t="s">
        <v>1329</v>
      </c>
      <c r="L179" s="12" t="s">
        <v>1589</v>
      </c>
      <c r="M179" s="333" t="s">
        <v>1590</v>
      </c>
      <c r="N179" s="94">
        <v>8</v>
      </c>
      <c r="O179" s="49">
        <v>4</v>
      </c>
      <c r="P179" s="235" t="s">
        <v>2</v>
      </c>
      <c r="Q179" s="53" t="s">
        <v>1591</v>
      </c>
      <c r="R179" s="54" t="s">
        <v>34</v>
      </c>
      <c r="S179" s="12" t="s">
        <v>1329</v>
      </c>
    </row>
    <row r="180" spans="1:24" s="121" customFormat="1">
      <c r="A180" s="19">
        <v>169</v>
      </c>
      <c r="B180" s="71" t="s">
        <v>27</v>
      </c>
      <c r="C180" s="12" t="s">
        <v>1439</v>
      </c>
      <c r="D180" s="12" t="s">
        <v>1440</v>
      </c>
      <c r="E180" s="12" t="s">
        <v>386</v>
      </c>
      <c r="F180" s="54" t="s">
        <v>456</v>
      </c>
      <c r="G180" s="55">
        <v>40112</v>
      </c>
      <c r="H180" s="136" t="s">
        <v>32</v>
      </c>
      <c r="I180" s="12" t="s">
        <v>158</v>
      </c>
      <c r="J180" s="12" t="s">
        <v>1441</v>
      </c>
      <c r="K180" s="12" t="s">
        <v>1442</v>
      </c>
      <c r="L180" s="12" t="s">
        <v>1443</v>
      </c>
      <c r="M180" s="12">
        <v>89603835309</v>
      </c>
      <c r="N180" s="94">
        <v>8</v>
      </c>
      <c r="O180" s="49">
        <v>4</v>
      </c>
      <c r="P180" s="235" t="s">
        <v>2</v>
      </c>
      <c r="Q180" s="53" t="s">
        <v>1444</v>
      </c>
      <c r="R180" s="54" t="s">
        <v>34</v>
      </c>
      <c r="S180" s="12" t="s">
        <v>1442</v>
      </c>
    </row>
    <row r="181" spans="1:24" s="121" customFormat="1">
      <c r="A181" s="19">
        <v>170</v>
      </c>
      <c r="B181" s="71" t="s">
        <v>27</v>
      </c>
      <c r="C181" s="14" t="s">
        <v>1721</v>
      </c>
      <c r="D181" s="14" t="s">
        <v>1722</v>
      </c>
      <c r="E181" s="14" t="s">
        <v>1723</v>
      </c>
      <c r="F181" s="54" t="s">
        <v>455</v>
      </c>
      <c r="G181" s="64">
        <v>39898</v>
      </c>
      <c r="H181" s="136" t="s">
        <v>32</v>
      </c>
      <c r="I181" s="12" t="s">
        <v>158</v>
      </c>
      <c r="J181" s="12" t="s">
        <v>976</v>
      </c>
      <c r="K181" s="12" t="s">
        <v>682</v>
      </c>
      <c r="L181" s="12" t="s">
        <v>977</v>
      </c>
      <c r="M181" s="14">
        <v>89603907071</v>
      </c>
      <c r="N181" s="94">
        <v>8</v>
      </c>
      <c r="O181" s="49">
        <v>4</v>
      </c>
      <c r="P181" s="235" t="s">
        <v>2</v>
      </c>
      <c r="Q181" s="53" t="s">
        <v>476</v>
      </c>
      <c r="R181" s="54" t="s">
        <v>34</v>
      </c>
      <c r="S181" s="12" t="s">
        <v>682</v>
      </c>
      <c r="T181" s="681"/>
      <c r="U181" s="681"/>
      <c r="V181" s="681"/>
      <c r="W181" s="681"/>
      <c r="X181" s="681"/>
    </row>
    <row r="182" spans="1:24" s="121" customFormat="1">
      <c r="A182" s="19">
        <v>171</v>
      </c>
      <c r="B182" s="71" t="s">
        <v>27</v>
      </c>
      <c r="C182" s="38" t="s">
        <v>1793</v>
      </c>
      <c r="D182" s="14" t="s">
        <v>248</v>
      </c>
      <c r="E182" s="14" t="s">
        <v>1794</v>
      </c>
      <c r="F182" s="49" t="s">
        <v>456</v>
      </c>
      <c r="G182" s="64">
        <v>39929</v>
      </c>
      <c r="H182" s="136" t="s">
        <v>32</v>
      </c>
      <c r="I182" s="12" t="s">
        <v>158</v>
      </c>
      <c r="J182" s="12" t="s">
        <v>893</v>
      </c>
      <c r="K182" s="12" t="s">
        <v>894</v>
      </c>
      <c r="L182" s="135" t="s">
        <v>342</v>
      </c>
      <c r="M182" s="231" t="s">
        <v>895</v>
      </c>
      <c r="N182" s="94">
        <v>8</v>
      </c>
      <c r="O182" s="49">
        <v>3</v>
      </c>
      <c r="P182" s="235" t="s">
        <v>2</v>
      </c>
      <c r="Q182" s="53" t="s">
        <v>1473</v>
      </c>
      <c r="R182" s="54" t="s">
        <v>34</v>
      </c>
      <c r="S182" s="12" t="s">
        <v>894</v>
      </c>
      <c r="T182" s="50"/>
      <c r="U182" s="50"/>
      <c r="V182" s="50"/>
      <c r="W182" s="50"/>
      <c r="X182" s="50"/>
    </row>
    <row r="183" spans="1:24" s="121" customFormat="1" ht="16.5">
      <c r="A183" s="19">
        <v>172</v>
      </c>
      <c r="B183" s="71" t="s">
        <v>27</v>
      </c>
      <c r="C183" s="328" t="s">
        <v>1785</v>
      </c>
      <c r="D183" s="328" t="s">
        <v>230</v>
      </c>
      <c r="E183" s="328" t="s">
        <v>120</v>
      </c>
      <c r="F183" s="329" t="s">
        <v>456</v>
      </c>
      <c r="G183" s="585">
        <v>40170</v>
      </c>
      <c r="H183" s="136" t="s">
        <v>32</v>
      </c>
      <c r="I183" s="12" t="s">
        <v>158</v>
      </c>
      <c r="J183" s="1" t="s">
        <v>845</v>
      </c>
      <c r="K183" s="12" t="s">
        <v>846</v>
      </c>
      <c r="L183" s="134" t="s">
        <v>847</v>
      </c>
      <c r="M183" s="54">
        <v>89625218558</v>
      </c>
      <c r="N183" s="94">
        <v>8</v>
      </c>
      <c r="O183" s="49">
        <v>3</v>
      </c>
      <c r="P183" s="235" t="s">
        <v>2</v>
      </c>
      <c r="Q183" s="53" t="s">
        <v>479</v>
      </c>
      <c r="R183" s="54" t="s">
        <v>34</v>
      </c>
      <c r="S183" s="12" t="s">
        <v>846</v>
      </c>
      <c r="T183" s="50"/>
      <c r="U183" s="50"/>
      <c r="V183" s="50"/>
      <c r="W183" s="50"/>
      <c r="X183" s="50"/>
    </row>
    <row r="184" spans="1:24" s="121" customFormat="1">
      <c r="A184" s="19">
        <v>173</v>
      </c>
      <c r="B184" s="71" t="s">
        <v>27</v>
      </c>
      <c r="C184" s="193" t="s">
        <v>1420</v>
      </c>
      <c r="D184" s="193" t="s">
        <v>224</v>
      </c>
      <c r="E184" s="193" t="s">
        <v>52</v>
      </c>
      <c r="F184" s="140" t="s">
        <v>456</v>
      </c>
      <c r="G184" s="222">
        <v>39931</v>
      </c>
      <c r="H184" s="136" t="s">
        <v>32</v>
      </c>
      <c r="I184" s="12" t="s">
        <v>158</v>
      </c>
      <c r="J184" s="262" t="s">
        <v>1414</v>
      </c>
      <c r="K184" s="12" t="s">
        <v>76</v>
      </c>
      <c r="L184" s="134" t="s">
        <v>1421</v>
      </c>
      <c r="M184" s="333" t="s">
        <v>1422</v>
      </c>
      <c r="N184" s="94">
        <v>8</v>
      </c>
      <c r="O184" s="197">
        <v>3</v>
      </c>
      <c r="P184" s="235" t="s">
        <v>2</v>
      </c>
      <c r="Q184" s="53" t="s">
        <v>1417</v>
      </c>
      <c r="R184" s="54" t="s">
        <v>34</v>
      </c>
      <c r="S184" s="12" t="s">
        <v>76</v>
      </c>
    </row>
    <row r="185" spans="1:24" s="121" customFormat="1">
      <c r="A185" s="19">
        <v>174</v>
      </c>
      <c r="B185" s="71" t="s">
        <v>27</v>
      </c>
      <c r="C185" s="38" t="s">
        <v>1747</v>
      </c>
      <c r="D185" s="38" t="s">
        <v>151</v>
      </c>
      <c r="E185" s="49" t="s">
        <v>676</v>
      </c>
      <c r="F185" s="49" t="s">
        <v>456</v>
      </c>
      <c r="G185" s="64">
        <v>39984</v>
      </c>
      <c r="H185" s="136" t="s">
        <v>32</v>
      </c>
      <c r="I185" s="12" t="s">
        <v>158</v>
      </c>
      <c r="J185" s="38" t="s">
        <v>1457</v>
      </c>
      <c r="K185" s="38" t="s">
        <v>1458</v>
      </c>
      <c r="L185" s="277" t="s">
        <v>1748</v>
      </c>
      <c r="M185" s="49">
        <v>79870571363</v>
      </c>
      <c r="N185" s="94">
        <v>8</v>
      </c>
      <c r="O185" s="49">
        <v>3</v>
      </c>
      <c r="P185" s="235" t="s">
        <v>2</v>
      </c>
      <c r="Q185" s="53" t="s">
        <v>1459</v>
      </c>
      <c r="R185" s="54" t="s">
        <v>34</v>
      </c>
      <c r="S185" s="38" t="s">
        <v>1458</v>
      </c>
    </row>
    <row r="186" spans="1:24" s="121" customFormat="1" ht="30">
      <c r="A186" s="19">
        <v>175</v>
      </c>
      <c r="B186" s="71" t="s">
        <v>27</v>
      </c>
      <c r="C186" s="69" t="s">
        <v>1771</v>
      </c>
      <c r="D186" s="69" t="s">
        <v>222</v>
      </c>
      <c r="E186" s="69" t="s">
        <v>184</v>
      </c>
      <c r="F186" s="17" t="s">
        <v>455</v>
      </c>
      <c r="G186" s="218">
        <v>39821</v>
      </c>
      <c r="H186" s="136" t="s">
        <v>32</v>
      </c>
      <c r="I186" s="12" t="s">
        <v>158</v>
      </c>
      <c r="J186" s="69" t="s">
        <v>1452</v>
      </c>
      <c r="K186" s="371" t="s">
        <v>1019</v>
      </c>
      <c r="L186" s="372" t="s">
        <v>1772</v>
      </c>
      <c r="M186" s="373" t="s">
        <v>1773</v>
      </c>
      <c r="N186" s="94">
        <v>8</v>
      </c>
      <c r="O186" s="49">
        <v>3</v>
      </c>
      <c r="P186" s="235" t="s">
        <v>2</v>
      </c>
      <c r="Q186" s="53" t="s">
        <v>472</v>
      </c>
      <c r="R186" s="54" t="s">
        <v>34</v>
      </c>
      <c r="S186" s="371" t="s">
        <v>1019</v>
      </c>
    </row>
    <row r="187" spans="1:24" s="121" customFormat="1" ht="30">
      <c r="A187" s="19">
        <v>176</v>
      </c>
      <c r="B187" s="71" t="s">
        <v>27</v>
      </c>
      <c r="C187" s="370" t="s">
        <v>1583</v>
      </c>
      <c r="D187" s="370" t="s">
        <v>137</v>
      </c>
      <c r="E187" s="370" t="s">
        <v>75</v>
      </c>
      <c r="F187" s="280" t="s">
        <v>455</v>
      </c>
      <c r="G187" s="225">
        <v>40138</v>
      </c>
      <c r="H187" s="136" t="s">
        <v>32</v>
      </c>
      <c r="I187" s="12" t="s">
        <v>158</v>
      </c>
      <c r="J187" s="370" t="s">
        <v>1452</v>
      </c>
      <c r="K187" s="398" t="s">
        <v>1019</v>
      </c>
      <c r="L187" s="372" t="s">
        <v>1584</v>
      </c>
      <c r="M187" s="399" t="s">
        <v>1585</v>
      </c>
      <c r="N187" s="94">
        <v>8</v>
      </c>
      <c r="O187" s="280">
        <v>3</v>
      </c>
      <c r="P187" s="235" t="s">
        <v>2</v>
      </c>
      <c r="Q187" s="53" t="s">
        <v>472</v>
      </c>
      <c r="R187" s="54" t="s">
        <v>34</v>
      </c>
      <c r="S187" s="398" t="s">
        <v>1019</v>
      </c>
    </row>
    <row r="188" spans="1:24" s="121" customFormat="1">
      <c r="A188" s="19">
        <v>177</v>
      </c>
      <c r="B188" s="71" t="s">
        <v>27</v>
      </c>
      <c r="C188" s="1" t="s">
        <v>1812</v>
      </c>
      <c r="D188" s="1" t="s">
        <v>156</v>
      </c>
      <c r="E188" s="17" t="s">
        <v>113</v>
      </c>
      <c r="F188" s="17" t="s">
        <v>456</v>
      </c>
      <c r="G188" s="400">
        <v>40130</v>
      </c>
      <c r="H188" s="136" t="s">
        <v>32</v>
      </c>
      <c r="I188" s="12" t="s">
        <v>158</v>
      </c>
      <c r="J188" s="38" t="s">
        <v>1457</v>
      </c>
      <c r="K188" s="38" t="s">
        <v>1458</v>
      </c>
      <c r="L188" s="17" t="s">
        <v>1813</v>
      </c>
      <c r="M188" s="17">
        <v>89173590149</v>
      </c>
      <c r="N188" s="94">
        <v>8</v>
      </c>
      <c r="O188" s="49">
        <v>3</v>
      </c>
      <c r="P188" s="235" t="s">
        <v>2</v>
      </c>
      <c r="Q188" s="53" t="s">
        <v>1459</v>
      </c>
      <c r="R188" s="54" t="s">
        <v>34</v>
      </c>
      <c r="S188" s="38" t="s">
        <v>1458</v>
      </c>
    </row>
    <row r="189" spans="1:24" s="121" customFormat="1">
      <c r="A189" s="19">
        <v>178</v>
      </c>
      <c r="B189" s="71" t="s">
        <v>27</v>
      </c>
      <c r="C189" s="12" t="s">
        <v>574</v>
      </c>
      <c r="D189" s="12" t="s">
        <v>1668</v>
      </c>
      <c r="E189" s="12" t="s">
        <v>127</v>
      </c>
      <c r="F189" s="54" t="s">
        <v>455</v>
      </c>
      <c r="G189" s="222">
        <v>39871</v>
      </c>
      <c r="H189" s="136" t="s">
        <v>32</v>
      </c>
      <c r="I189" s="12" t="s">
        <v>158</v>
      </c>
      <c r="J189" s="12" t="s">
        <v>1154</v>
      </c>
      <c r="K189" s="12" t="s">
        <v>1155</v>
      </c>
      <c r="L189" s="230" t="s">
        <v>1393</v>
      </c>
      <c r="M189" s="54">
        <v>89177582724</v>
      </c>
      <c r="N189" s="94">
        <v>8</v>
      </c>
      <c r="O189" s="49">
        <v>3</v>
      </c>
      <c r="P189" s="235" t="s">
        <v>2</v>
      </c>
      <c r="Q189" s="327" t="s">
        <v>582</v>
      </c>
      <c r="R189" s="54" t="s">
        <v>34</v>
      </c>
      <c r="S189" s="12" t="s">
        <v>1155</v>
      </c>
    </row>
    <row r="190" spans="1:24" s="121" customFormat="1">
      <c r="A190" s="19">
        <v>179</v>
      </c>
      <c r="B190" s="71" t="s">
        <v>27</v>
      </c>
      <c r="C190" s="12" t="s">
        <v>1680</v>
      </c>
      <c r="D190" s="12" t="s">
        <v>256</v>
      </c>
      <c r="E190" s="12" t="s">
        <v>104</v>
      </c>
      <c r="F190" s="54" t="s">
        <v>456</v>
      </c>
      <c r="G190" s="55">
        <v>39941</v>
      </c>
      <c r="H190" s="136" t="s">
        <v>32</v>
      </c>
      <c r="I190" s="12" t="s">
        <v>158</v>
      </c>
      <c r="J190" s="12" t="s">
        <v>1328</v>
      </c>
      <c r="K190" s="12" t="s">
        <v>1329</v>
      </c>
      <c r="L190" s="284" t="s">
        <v>1681</v>
      </c>
      <c r="M190" s="333" t="s">
        <v>1682</v>
      </c>
      <c r="N190" s="94">
        <v>8</v>
      </c>
      <c r="O190" s="49">
        <v>3</v>
      </c>
      <c r="P190" s="235" t="s">
        <v>2</v>
      </c>
      <c r="Q190" s="53" t="s">
        <v>1591</v>
      </c>
      <c r="R190" s="54" t="s">
        <v>34</v>
      </c>
      <c r="S190" s="12" t="s">
        <v>1329</v>
      </c>
    </row>
    <row r="191" spans="1:24" s="121" customFormat="1">
      <c r="A191" s="19">
        <v>180</v>
      </c>
      <c r="B191" s="71" t="s">
        <v>27</v>
      </c>
      <c r="C191" s="414" t="s">
        <v>1392</v>
      </c>
      <c r="D191" s="414" t="s">
        <v>266</v>
      </c>
      <c r="E191" s="328" t="s">
        <v>142</v>
      </c>
      <c r="F191" s="329" t="s">
        <v>456</v>
      </c>
      <c r="G191" s="330">
        <v>40104</v>
      </c>
      <c r="H191" s="136" t="s">
        <v>32</v>
      </c>
      <c r="I191" s="12" t="s">
        <v>158</v>
      </c>
      <c r="J191" s="12" t="s">
        <v>1154</v>
      </c>
      <c r="K191" s="12" t="s">
        <v>1155</v>
      </c>
      <c r="L191" s="230" t="s">
        <v>1393</v>
      </c>
      <c r="M191" s="54">
        <v>89177582724</v>
      </c>
      <c r="N191" s="94">
        <v>8</v>
      </c>
      <c r="O191" s="49">
        <v>3</v>
      </c>
      <c r="P191" s="235" t="s">
        <v>2</v>
      </c>
      <c r="Q191" s="327" t="s">
        <v>582</v>
      </c>
      <c r="R191" s="54" t="s">
        <v>34</v>
      </c>
      <c r="S191" s="12" t="s">
        <v>1155</v>
      </c>
    </row>
    <row r="192" spans="1:24" s="121" customFormat="1">
      <c r="A192" s="19">
        <v>181</v>
      </c>
      <c r="B192" s="71" t="s">
        <v>27</v>
      </c>
      <c r="C192" s="310" t="s">
        <v>1669</v>
      </c>
      <c r="D192" s="310" t="s">
        <v>195</v>
      </c>
      <c r="E192" s="310" t="s">
        <v>139</v>
      </c>
      <c r="F192" s="136" t="s">
        <v>456</v>
      </c>
      <c r="G192" s="137">
        <v>40145</v>
      </c>
      <c r="H192" s="136" t="s">
        <v>32</v>
      </c>
      <c r="I192" s="12" t="s">
        <v>158</v>
      </c>
      <c r="J192" s="310" t="s">
        <v>1158</v>
      </c>
      <c r="K192" s="310" t="s">
        <v>1159</v>
      </c>
      <c r="L192" s="310" t="s">
        <v>1160</v>
      </c>
      <c r="M192" s="418" t="s">
        <v>1670</v>
      </c>
      <c r="N192" s="94">
        <v>8</v>
      </c>
      <c r="O192" s="49">
        <v>3</v>
      </c>
      <c r="P192" s="235" t="s">
        <v>2</v>
      </c>
      <c r="Q192" s="53" t="s">
        <v>1671</v>
      </c>
      <c r="R192" s="54" t="s">
        <v>34</v>
      </c>
      <c r="S192" s="310" t="s">
        <v>1159</v>
      </c>
    </row>
    <row r="193" spans="1:24" s="121" customFormat="1">
      <c r="A193" s="19">
        <v>182</v>
      </c>
      <c r="B193" s="71" t="s">
        <v>27</v>
      </c>
      <c r="C193" s="38" t="s">
        <v>1594</v>
      </c>
      <c r="D193" s="12" t="s">
        <v>573</v>
      </c>
      <c r="E193" s="12" t="s">
        <v>84</v>
      </c>
      <c r="F193" s="54" t="s">
        <v>456</v>
      </c>
      <c r="G193" s="410">
        <v>40018</v>
      </c>
      <c r="H193" s="136" t="s">
        <v>32</v>
      </c>
      <c r="I193" s="12" t="s">
        <v>158</v>
      </c>
      <c r="J193" s="38" t="s">
        <v>1457</v>
      </c>
      <c r="K193" s="38" t="s">
        <v>1458</v>
      </c>
      <c r="L193" s="303"/>
      <c r="M193" s="333"/>
      <c r="N193" s="94">
        <v>8</v>
      </c>
      <c r="O193" s="280">
        <v>3</v>
      </c>
      <c r="P193" s="235" t="s">
        <v>2</v>
      </c>
      <c r="Q193" s="53" t="s">
        <v>1459</v>
      </c>
      <c r="R193" s="54" t="s">
        <v>34</v>
      </c>
      <c r="S193" s="38" t="s">
        <v>1458</v>
      </c>
    </row>
    <row r="194" spans="1:24" s="121" customFormat="1">
      <c r="A194" s="19">
        <v>183</v>
      </c>
      <c r="B194" s="71" t="s">
        <v>27</v>
      </c>
      <c r="C194" s="12" t="s">
        <v>175</v>
      </c>
      <c r="D194" s="12" t="s">
        <v>161</v>
      </c>
      <c r="E194" s="12" t="s">
        <v>386</v>
      </c>
      <c r="F194" s="54" t="s">
        <v>31</v>
      </c>
      <c r="G194" s="55">
        <v>39991</v>
      </c>
      <c r="H194" s="136" t="s">
        <v>32</v>
      </c>
      <c r="I194" s="12" t="s">
        <v>158</v>
      </c>
      <c r="J194" s="12" t="s">
        <v>1073</v>
      </c>
      <c r="K194" s="12" t="s">
        <v>1074</v>
      </c>
      <c r="L194" s="136" t="s">
        <v>1075</v>
      </c>
      <c r="M194" s="306" t="s">
        <v>1524</v>
      </c>
      <c r="N194" s="94">
        <v>8</v>
      </c>
      <c r="O194" s="49">
        <v>2</v>
      </c>
      <c r="P194" s="235" t="s">
        <v>2</v>
      </c>
      <c r="Q194" s="53" t="s">
        <v>478</v>
      </c>
      <c r="R194" s="54" t="s">
        <v>34</v>
      </c>
      <c r="S194" s="12" t="s">
        <v>1074</v>
      </c>
    </row>
    <row r="195" spans="1:24" s="121" customFormat="1">
      <c r="A195" s="19">
        <v>184</v>
      </c>
      <c r="B195" s="71" t="s">
        <v>27</v>
      </c>
      <c r="C195" s="135" t="s">
        <v>1579</v>
      </c>
      <c r="D195" s="135" t="s">
        <v>217</v>
      </c>
      <c r="E195" s="135" t="s">
        <v>139</v>
      </c>
      <c r="F195" s="329" t="s">
        <v>31</v>
      </c>
      <c r="G195" s="137" t="s">
        <v>1580</v>
      </c>
      <c r="H195" s="136" t="s">
        <v>32</v>
      </c>
      <c r="I195" s="12" t="s">
        <v>158</v>
      </c>
      <c r="J195" s="262" t="s">
        <v>1140</v>
      </c>
      <c r="K195" s="262" t="s">
        <v>1141</v>
      </c>
      <c r="L195" s="331" t="s">
        <v>1142</v>
      </c>
      <c r="M195" s="332" t="s">
        <v>1146</v>
      </c>
      <c r="N195" s="94">
        <v>8</v>
      </c>
      <c r="O195" s="280">
        <v>2</v>
      </c>
      <c r="P195" s="235" t="s">
        <v>2</v>
      </c>
      <c r="Q195" s="53" t="s">
        <v>1578</v>
      </c>
      <c r="R195" s="54" t="s">
        <v>34</v>
      </c>
      <c r="S195" s="262" t="s">
        <v>1141</v>
      </c>
    </row>
    <row r="196" spans="1:24" s="121" customFormat="1">
      <c r="A196" s="19">
        <v>185</v>
      </c>
      <c r="B196" s="71" t="s">
        <v>27</v>
      </c>
      <c r="C196" s="135" t="s">
        <v>1394</v>
      </c>
      <c r="D196" s="135" t="s">
        <v>1395</v>
      </c>
      <c r="E196" s="135" t="s">
        <v>1396</v>
      </c>
      <c r="F196" s="136" t="s">
        <v>455</v>
      </c>
      <c r="G196" s="137" t="s">
        <v>1397</v>
      </c>
      <c r="H196" s="136" t="s">
        <v>32</v>
      </c>
      <c r="I196" s="12" t="s">
        <v>158</v>
      </c>
      <c r="J196" s="12" t="s">
        <v>1154</v>
      </c>
      <c r="K196" s="12" t="s">
        <v>1155</v>
      </c>
      <c r="L196" s="230" t="s">
        <v>1393</v>
      </c>
      <c r="M196" s="54">
        <v>89177582724</v>
      </c>
      <c r="N196" s="94">
        <v>8</v>
      </c>
      <c r="O196" s="280">
        <v>2</v>
      </c>
      <c r="P196" s="235" t="s">
        <v>2</v>
      </c>
      <c r="Q196" s="327" t="s">
        <v>582</v>
      </c>
      <c r="R196" s="54" t="s">
        <v>34</v>
      </c>
      <c r="S196" s="12" t="s">
        <v>1155</v>
      </c>
    </row>
    <row r="197" spans="1:24" s="121" customFormat="1">
      <c r="A197" s="19">
        <v>186</v>
      </c>
      <c r="B197" s="71" t="s">
        <v>27</v>
      </c>
      <c r="C197" s="12" t="s">
        <v>1803</v>
      </c>
      <c r="D197" s="12" t="s">
        <v>151</v>
      </c>
      <c r="E197" s="12" t="s">
        <v>1804</v>
      </c>
      <c r="F197" s="54" t="s">
        <v>456</v>
      </c>
      <c r="G197" s="64">
        <v>39816</v>
      </c>
      <c r="H197" s="136" t="s">
        <v>32</v>
      </c>
      <c r="I197" s="12" t="s">
        <v>158</v>
      </c>
      <c r="J197" s="12" t="s">
        <v>1756</v>
      </c>
      <c r="K197" s="12" t="s">
        <v>1757</v>
      </c>
      <c r="L197" s="12" t="s">
        <v>1758</v>
      </c>
      <c r="M197" s="12">
        <v>89273176254</v>
      </c>
      <c r="N197" s="94">
        <v>8</v>
      </c>
      <c r="O197" s="49">
        <v>2</v>
      </c>
      <c r="P197" s="235" t="s">
        <v>2</v>
      </c>
      <c r="Q197" s="53" t="s">
        <v>1759</v>
      </c>
      <c r="R197" s="54" t="s">
        <v>34</v>
      </c>
      <c r="S197" s="12" t="s">
        <v>1757</v>
      </c>
    </row>
    <row r="198" spans="1:24" s="121" customFormat="1">
      <c r="A198" s="19">
        <v>187</v>
      </c>
      <c r="B198" s="71" t="s">
        <v>27</v>
      </c>
      <c r="C198" s="12" t="s">
        <v>437</v>
      </c>
      <c r="D198" s="12" t="s">
        <v>418</v>
      </c>
      <c r="E198" s="12" t="s">
        <v>1786</v>
      </c>
      <c r="F198" s="54" t="s">
        <v>131</v>
      </c>
      <c r="G198" s="55">
        <v>40144</v>
      </c>
      <c r="H198" s="136" t="s">
        <v>32</v>
      </c>
      <c r="I198" s="12" t="s">
        <v>158</v>
      </c>
      <c r="J198" s="12" t="s">
        <v>1073</v>
      </c>
      <c r="K198" s="12" t="s">
        <v>1074</v>
      </c>
      <c r="L198" s="54" t="s">
        <v>1075</v>
      </c>
      <c r="M198" s="333" t="s">
        <v>1524</v>
      </c>
      <c r="N198" s="94">
        <v>8</v>
      </c>
      <c r="O198" s="49">
        <v>2</v>
      </c>
      <c r="P198" s="235" t="s">
        <v>2</v>
      </c>
      <c r="Q198" s="53" t="s">
        <v>478</v>
      </c>
      <c r="R198" s="54" t="s">
        <v>34</v>
      </c>
      <c r="S198" s="12" t="s">
        <v>1074</v>
      </c>
    </row>
    <row r="199" spans="1:24" s="121" customFormat="1">
      <c r="A199" s="19">
        <v>188</v>
      </c>
      <c r="B199" s="71" t="s">
        <v>27</v>
      </c>
      <c r="C199" s="135" t="s">
        <v>1525</v>
      </c>
      <c r="D199" s="135" t="s">
        <v>29</v>
      </c>
      <c r="E199" s="135" t="s">
        <v>79</v>
      </c>
      <c r="F199" s="137" t="s">
        <v>456</v>
      </c>
      <c r="G199" s="137">
        <v>40107</v>
      </c>
      <c r="H199" s="136" t="s">
        <v>32</v>
      </c>
      <c r="I199" s="12" t="s">
        <v>158</v>
      </c>
      <c r="J199" s="135" t="s">
        <v>704</v>
      </c>
      <c r="K199" s="135" t="s">
        <v>705</v>
      </c>
      <c r="L199" s="117" t="s">
        <v>1526</v>
      </c>
      <c r="M199" s="340" t="s">
        <v>1527</v>
      </c>
      <c r="N199" s="94">
        <v>8</v>
      </c>
      <c r="O199" s="280">
        <v>2</v>
      </c>
      <c r="P199" s="235" t="s">
        <v>2</v>
      </c>
      <c r="Q199" s="310" t="s">
        <v>612</v>
      </c>
      <c r="R199" s="54" t="s">
        <v>34</v>
      </c>
      <c r="S199" s="135" t="s">
        <v>705</v>
      </c>
    </row>
    <row r="200" spans="1:24" s="121" customFormat="1">
      <c r="A200" s="19">
        <v>189</v>
      </c>
      <c r="B200" s="71" t="s">
        <v>27</v>
      </c>
      <c r="C200" s="358" t="s">
        <v>1398</v>
      </c>
      <c r="D200" s="358" t="s">
        <v>1399</v>
      </c>
      <c r="E200" s="358" t="s">
        <v>298</v>
      </c>
      <c r="F200" s="329" t="s">
        <v>456</v>
      </c>
      <c r="G200" s="330">
        <v>39736</v>
      </c>
      <c r="H200" s="136" t="s">
        <v>32</v>
      </c>
      <c r="I200" s="12" t="s">
        <v>158</v>
      </c>
      <c r="J200" s="53" t="s">
        <v>790</v>
      </c>
      <c r="K200" s="53" t="s">
        <v>791</v>
      </c>
      <c r="L200" s="53" t="s">
        <v>792</v>
      </c>
      <c r="M200" s="12">
        <v>89196034253</v>
      </c>
      <c r="N200" s="94">
        <v>8</v>
      </c>
      <c r="O200" s="280">
        <v>1</v>
      </c>
      <c r="P200" s="235" t="s">
        <v>2</v>
      </c>
      <c r="Q200" s="53" t="s">
        <v>793</v>
      </c>
      <c r="R200" s="54" t="s">
        <v>34</v>
      </c>
      <c r="S200" s="53" t="s">
        <v>791</v>
      </c>
      <c r="T200" s="50"/>
      <c r="U200" s="50"/>
      <c r="V200" s="50"/>
      <c r="W200" s="50"/>
      <c r="X200" s="50"/>
    </row>
    <row r="201" spans="1:24" s="121" customFormat="1">
      <c r="A201" s="19">
        <v>190</v>
      </c>
      <c r="B201" s="71" t="s">
        <v>27</v>
      </c>
      <c r="C201" s="12" t="s">
        <v>879</v>
      </c>
      <c r="D201" s="12" t="s">
        <v>151</v>
      </c>
      <c r="E201" s="12" t="s">
        <v>30</v>
      </c>
      <c r="F201" s="329" t="s">
        <v>31</v>
      </c>
      <c r="G201" s="55">
        <v>39978</v>
      </c>
      <c r="H201" s="136" t="s">
        <v>32</v>
      </c>
      <c r="I201" s="12" t="s">
        <v>158</v>
      </c>
      <c r="J201" s="262" t="s">
        <v>1140</v>
      </c>
      <c r="K201" s="262" t="s">
        <v>1141</v>
      </c>
      <c r="L201" s="331" t="s">
        <v>1142</v>
      </c>
      <c r="M201" s="332" t="s">
        <v>1767</v>
      </c>
      <c r="N201" s="94">
        <v>8</v>
      </c>
      <c r="O201" s="49">
        <v>1</v>
      </c>
      <c r="P201" s="235" t="s">
        <v>2</v>
      </c>
      <c r="Q201" s="53" t="s">
        <v>1578</v>
      </c>
      <c r="R201" s="54" t="s">
        <v>34</v>
      </c>
      <c r="S201" s="262" t="s">
        <v>1141</v>
      </c>
      <c r="T201" s="50"/>
      <c r="U201" s="50"/>
      <c r="V201" s="50"/>
      <c r="W201" s="50"/>
      <c r="X201" s="50"/>
    </row>
    <row r="202" spans="1:24" s="121" customFormat="1">
      <c r="A202" s="19">
        <v>191</v>
      </c>
      <c r="B202" s="71" t="s">
        <v>27</v>
      </c>
      <c r="C202" s="193" t="s">
        <v>1663</v>
      </c>
      <c r="D202" s="193" t="s">
        <v>112</v>
      </c>
      <c r="E202" s="193" t="s">
        <v>42</v>
      </c>
      <c r="F202" s="329" t="s">
        <v>31</v>
      </c>
      <c r="G202" s="222" t="s">
        <v>1664</v>
      </c>
      <c r="H202" s="136" t="s">
        <v>32</v>
      </c>
      <c r="I202" s="12" t="s">
        <v>158</v>
      </c>
      <c r="J202" s="262" t="s">
        <v>1140</v>
      </c>
      <c r="K202" s="262" t="s">
        <v>1141</v>
      </c>
      <c r="L202" s="331" t="s">
        <v>1142</v>
      </c>
      <c r="M202" s="332" t="s">
        <v>1294</v>
      </c>
      <c r="N202" s="94">
        <v>8</v>
      </c>
      <c r="O202" s="49">
        <v>1</v>
      </c>
      <c r="P202" s="235" t="s">
        <v>2</v>
      </c>
      <c r="Q202" s="53" t="s">
        <v>1578</v>
      </c>
      <c r="R202" s="54" t="s">
        <v>34</v>
      </c>
      <c r="S202" s="262" t="s">
        <v>1141</v>
      </c>
    </row>
    <row r="203" spans="1:24" s="121" customFormat="1">
      <c r="A203" s="19">
        <v>192</v>
      </c>
      <c r="B203" s="71" t="s">
        <v>27</v>
      </c>
      <c r="C203" s="38" t="s">
        <v>1598</v>
      </c>
      <c r="D203" s="361" t="s">
        <v>1599</v>
      </c>
      <c r="E203" s="361" t="s">
        <v>143</v>
      </c>
      <c r="F203" s="362" t="s">
        <v>455</v>
      </c>
      <c r="G203" s="55">
        <v>39909</v>
      </c>
      <c r="H203" s="136" t="s">
        <v>32</v>
      </c>
      <c r="I203" s="12" t="s">
        <v>158</v>
      </c>
      <c r="J203" s="363" t="s">
        <v>1543</v>
      </c>
      <c r="K203" s="363" t="s">
        <v>1544</v>
      </c>
      <c r="L203" s="234" t="s">
        <v>1545</v>
      </c>
      <c r="M203" s="333" t="s">
        <v>1600</v>
      </c>
      <c r="N203" s="94">
        <v>8</v>
      </c>
      <c r="O203" s="280">
        <v>1</v>
      </c>
      <c r="P203" s="235" t="s">
        <v>2</v>
      </c>
      <c r="Q203" s="53" t="s">
        <v>1547</v>
      </c>
      <c r="R203" s="54" t="s">
        <v>34</v>
      </c>
      <c r="S203" s="363" t="s">
        <v>1544</v>
      </c>
    </row>
    <row r="204" spans="1:24" s="121" customFormat="1">
      <c r="A204" s="19">
        <v>193</v>
      </c>
      <c r="B204" s="71" t="s">
        <v>27</v>
      </c>
      <c r="C204" s="12" t="s">
        <v>442</v>
      </c>
      <c r="D204" s="12" t="s">
        <v>1617</v>
      </c>
      <c r="E204" s="12" t="s">
        <v>1618</v>
      </c>
      <c r="F204" s="329" t="s">
        <v>456</v>
      </c>
      <c r="G204" s="594">
        <v>40085</v>
      </c>
      <c r="H204" s="136" t="s">
        <v>32</v>
      </c>
      <c r="I204" s="12" t="s">
        <v>158</v>
      </c>
      <c r="J204" s="1" t="s">
        <v>845</v>
      </c>
      <c r="K204" s="12" t="s">
        <v>846</v>
      </c>
      <c r="L204" s="134" t="s">
        <v>847</v>
      </c>
      <c r="M204" s="54">
        <v>89625218563</v>
      </c>
      <c r="N204" s="94">
        <v>8</v>
      </c>
      <c r="O204" s="49">
        <v>0</v>
      </c>
      <c r="P204" s="235" t="s">
        <v>2</v>
      </c>
      <c r="Q204" s="53" t="s">
        <v>479</v>
      </c>
      <c r="R204" s="54" t="s">
        <v>34</v>
      </c>
      <c r="S204" s="12" t="s">
        <v>846</v>
      </c>
    </row>
    <row r="205" spans="1:24" s="121" customFormat="1">
      <c r="A205" s="19">
        <v>194</v>
      </c>
      <c r="B205" s="71" t="s">
        <v>27</v>
      </c>
      <c r="C205" s="12" t="s">
        <v>1732</v>
      </c>
      <c r="D205" s="12" t="s">
        <v>29</v>
      </c>
      <c r="E205" s="14" t="s">
        <v>79</v>
      </c>
      <c r="F205" s="54" t="s">
        <v>456</v>
      </c>
      <c r="G205" s="64">
        <v>40150</v>
      </c>
      <c r="H205" s="136" t="s">
        <v>32</v>
      </c>
      <c r="I205" s="12" t="s">
        <v>158</v>
      </c>
      <c r="J205" s="12" t="s">
        <v>1704</v>
      </c>
      <c r="K205" s="12" t="s">
        <v>1705</v>
      </c>
      <c r="L205" s="12" t="s">
        <v>1706</v>
      </c>
      <c r="M205" s="210">
        <v>89273002568</v>
      </c>
      <c r="N205" s="94">
        <v>8</v>
      </c>
      <c r="O205" s="49">
        <v>0</v>
      </c>
      <c r="P205" s="235" t="s">
        <v>2</v>
      </c>
      <c r="Q205" s="53" t="s">
        <v>94</v>
      </c>
      <c r="R205" s="54" t="s">
        <v>34</v>
      </c>
      <c r="S205" s="12" t="s">
        <v>1705</v>
      </c>
    </row>
    <row r="206" spans="1:24" s="121" customFormat="1">
      <c r="A206" s="19">
        <v>195</v>
      </c>
      <c r="B206" s="71" t="s">
        <v>27</v>
      </c>
      <c r="C206" s="193" t="s">
        <v>1354</v>
      </c>
      <c r="D206" s="193" t="s">
        <v>57</v>
      </c>
      <c r="E206" s="193" t="s">
        <v>84</v>
      </c>
      <c r="F206" s="136" t="s">
        <v>31</v>
      </c>
      <c r="G206" s="222">
        <v>39922</v>
      </c>
      <c r="H206" s="136" t="s">
        <v>32</v>
      </c>
      <c r="I206" s="12" t="s">
        <v>158</v>
      </c>
      <c r="J206" s="12" t="s">
        <v>1061</v>
      </c>
      <c r="K206" s="12" t="s">
        <v>1062</v>
      </c>
      <c r="L206" s="364" t="s">
        <v>1063</v>
      </c>
      <c r="M206" s="333" t="s">
        <v>1064</v>
      </c>
      <c r="N206" s="94">
        <v>8</v>
      </c>
      <c r="O206" s="49">
        <v>0</v>
      </c>
      <c r="P206" s="235" t="s">
        <v>2</v>
      </c>
      <c r="Q206" s="53" t="s">
        <v>1065</v>
      </c>
      <c r="R206" s="54" t="s">
        <v>34</v>
      </c>
      <c r="S206" s="12" t="s">
        <v>1062</v>
      </c>
    </row>
    <row r="207" spans="1:24" s="121" customFormat="1">
      <c r="A207" s="19">
        <v>196</v>
      </c>
      <c r="B207" s="71" t="s">
        <v>27</v>
      </c>
      <c r="C207" s="281" t="s">
        <v>370</v>
      </c>
      <c r="D207" s="281" t="s">
        <v>244</v>
      </c>
      <c r="E207" s="281" t="s">
        <v>250</v>
      </c>
      <c r="F207" s="54" t="s">
        <v>456</v>
      </c>
      <c r="G207" s="224">
        <v>39903</v>
      </c>
      <c r="H207" s="136" t="s">
        <v>32</v>
      </c>
      <c r="I207" s="12" t="s">
        <v>158</v>
      </c>
      <c r="J207" s="282" t="s">
        <v>764</v>
      </c>
      <c r="K207" s="282" t="s">
        <v>765</v>
      </c>
      <c r="L207" s="281" t="s">
        <v>1760</v>
      </c>
      <c r="M207" s="281">
        <v>89871369227</v>
      </c>
      <c r="N207" s="94">
        <v>8</v>
      </c>
      <c r="O207" s="49">
        <v>0</v>
      </c>
      <c r="P207" s="235" t="s">
        <v>2</v>
      </c>
      <c r="Q207" s="419" t="s">
        <v>466</v>
      </c>
      <c r="R207" s="54" t="s">
        <v>34</v>
      </c>
      <c r="S207" s="282" t="s">
        <v>765</v>
      </c>
    </row>
    <row r="208" spans="1:24" s="121" customFormat="1" ht="15.75">
      <c r="A208" s="19">
        <v>197</v>
      </c>
      <c r="B208" s="71" t="s">
        <v>27</v>
      </c>
      <c r="C208" s="135" t="s">
        <v>265</v>
      </c>
      <c r="D208" s="135" t="s">
        <v>109</v>
      </c>
      <c r="E208" s="135"/>
      <c r="F208" s="136" t="s">
        <v>456</v>
      </c>
      <c r="G208" s="137">
        <v>40018</v>
      </c>
      <c r="H208" s="136" t="s">
        <v>32</v>
      </c>
      <c r="I208" s="12" t="s">
        <v>158</v>
      </c>
      <c r="J208" s="12" t="s">
        <v>769</v>
      </c>
      <c r="K208" s="12" t="s">
        <v>688</v>
      </c>
      <c r="L208" s="245" t="s">
        <v>770</v>
      </c>
      <c r="M208" s="246">
        <v>79872476112</v>
      </c>
      <c r="N208" s="94">
        <v>8</v>
      </c>
      <c r="O208" s="233"/>
      <c r="P208" s="638" t="s">
        <v>2754</v>
      </c>
      <c r="Q208" s="53" t="s">
        <v>771</v>
      </c>
      <c r="R208" s="54" t="s">
        <v>34</v>
      </c>
      <c r="S208" s="12" t="s">
        <v>688</v>
      </c>
      <c r="T208" s="50"/>
      <c r="U208" s="50"/>
      <c r="V208" s="50"/>
      <c r="W208" s="50"/>
      <c r="X208" s="50"/>
    </row>
    <row r="209" spans="1:24" s="121" customFormat="1" ht="15.75">
      <c r="A209" s="19">
        <v>198</v>
      </c>
      <c r="B209" s="71" t="s">
        <v>27</v>
      </c>
      <c r="C209" s="12" t="s">
        <v>1612</v>
      </c>
      <c r="D209" s="12" t="s">
        <v>1613</v>
      </c>
      <c r="E209" s="12" t="s">
        <v>139</v>
      </c>
      <c r="F209" s="55" t="s">
        <v>456</v>
      </c>
      <c r="G209" s="219">
        <v>39975</v>
      </c>
      <c r="H209" s="136" t="s">
        <v>32</v>
      </c>
      <c r="I209" s="12" t="s">
        <v>158</v>
      </c>
      <c r="J209" s="262" t="s">
        <v>1414</v>
      </c>
      <c r="K209" s="12" t="s">
        <v>76</v>
      </c>
      <c r="L209" s="187" t="s">
        <v>1614</v>
      </c>
      <c r="M209" s="187">
        <v>79033552430</v>
      </c>
      <c r="N209" s="94">
        <v>8</v>
      </c>
      <c r="O209" s="14"/>
      <c r="P209" s="638" t="s">
        <v>2754</v>
      </c>
      <c r="Q209" s="53" t="s">
        <v>1417</v>
      </c>
      <c r="R209" s="54" t="s">
        <v>34</v>
      </c>
      <c r="S209" s="12" t="s">
        <v>76</v>
      </c>
      <c r="T209" s="50"/>
      <c r="U209" s="50"/>
      <c r="V209" s="50"/>
      <c r="W209" s="50"/>
      <c r="X209" s="50"/>
    </row>
    <row r="210" spans="1:24" s="121" customFormat="1" ht="15.75">
      <c r="A210" s="19">
        <v>199</v>
      </c>
      <c r="B210" s="71" t="s">
        <v>27</v>
      </c>
      <c r="C210" s="203" t="s">
        <v>1292</v>
      </c>
      <c r="D210" s="203" t="s">
        <v>1606</v>
      </c>
      <c r="E210" s="203" t="s">
        <v>1607</v>
      </c>
      <c r="F210" s="54" t="s">
        <v>455</v>
      </c>
      <c r="G210" s="64">
        <v>40095</v>
      </c>
      <c r="H210" s="136" t="s">
        <v>32</v>
      </c>
      <c r="I210" s="12" t="s">
        <v>158</v>
      </c>
      <c r="J210" s="262" t="s">
        <v>1414</v>
      </c>
      <c r="K210" s="12" t="s">
        <v>76</v>
      </c>
      <c r="L210" s="38" t="s">
        <v>1608</v>
      </c>
      <c r="M210" s="38">
        <v>89649538305</v>
      </c>
      <c r="N210" s="94">
        <v>8</v>
      </c>
      <c r="O210" s="14"/>
      <c r="P210" s="638" t="s">
        <v>2754</v>
      </c>
      <c r="Q210" s="53" t="s">
        <v>544</v>
      </c>
      <c r="R210" s="54" t="s">
        <v>34</v>
      </c>
      <c r="S210" s="12" t="s">
        <v>76</v>
      </c>
      <c r="T210" s="50"/>
      <c r="U210" s="50"/>
      <c r="V210" s="50"/>
      <c r="W210" s="50"/>
      <c r="X210" s="50"/>
    </row>
    <row r="211" spans="1:24" s="121" customFormat="1" ht="15.75">
      <c r="A211" s="19">
        <v>200</v>
      </c>
      <c r="B211" s="71" t="s">
        <v>27</v>
      </c>
      <c r="C211" s="65" t="s">
        <v>1404</v>
      </c>
      <c r="D211" s="65" t="s">
        <v>1405</v>
      </c>
      <c r="E211" s="347" t="s">
        <v>394</v>
      </c>
      <c r="F211" s="140" t="s">
        <v>455</v>
      </c>
      <c r="G211" s="222">
        <v>39847</v>
      </c>
      <c r="H211" s="136" t="s">
        <v>32</v>
      </c>
      <c r="I211" s="12" t="s">
        <v>158</v>
      </c>
      <c r="J211" s="359" t="s">
        <v>464</v>
      </c>
      <c r="K211" s="359" t="s">
        <v>802</v>
      </c>
      <c r="L211" s="360" t="s">
        <v>803</v>
      </c>
      <c r="M211" s="135">
        <v>89270844895</v>
      </c>
      <c r="N211" s="94">
        <v>8</v>
      </c>
      <c r="O211" s="233"/>
      <c r="P211" s="638" t="s">
        <v>2754</v>
      </c>
      <c r="Q211" s="310" t="s">
        <v>804</v>
      </c>
      <c r="R211" s="54" t="s">
        <v>34</v>
      </c>
      <c r="S211" s="359" t="s">
        <v>802</v>
      </c>
      <c r="T211" s="50"/>
      <c r="U211" s="50"/>
      <c r="V211" s="50"/>
      <c r="W211" s="50"/>
      <c r="X211" s="50"/>
    </row>
    <row r="212" spans="1:24" s="121" customFormat="1" ht="15.75">
      <c r="A212" s="19">
        <v>201</v>
      </c>
      <c r="B212" s="71" t="s">
        <v>27</v>
      </c>
      <c r="C212" s="12" t="s">
        <v>589</v>
      </c>
      <c r="D212" s="12" t="s">
        <v>1754</v>
      </c>
      <c r="E212" s="12" t="s">
        <v>425</v>
      </c>
      <c r="F212" s="54" t="s">
        <v>455</v>
      </c>
      <c r="G212" s="64">
        <v>40090</v>
      </c>
      <c r="H212" s="136" t="s">
        <v>32</v>
      </c>
      <c r="I212" s="12" t="s">
        <v>158</v>
      </c>
      <c r="J212" s="262" t="s">
        <v>1414</v>
      </c>
      <c r="K212" s="12" t="s">
        <v>76</v>
      </c>
      <c r="L212" s="38" t="s">
        <v>1755</v>
      </c>
      <c r="M212" s="38">
        <v>79373295527</v>
      </c>
      <c r="N212" s="94">
        <v>8</v>
      </c>
      <c r="O212" s="14"/>
      <c r="P212" s="638" t="s">
        <v>2754</v>
      </c>
      <c r="Q212" s="53" t="s">
        <v>544</v>
      </c>
      <c r="R212" s="54" t="s">
        <v>34</v>
      </c>
      <c r="S212" s="12" t="s">
        <v>76</v>
      </c>
      <c r="T212" s="50"/>
      <c r="U212" s="50"/>
      <c r="V212" s="50"/>
      <c r="W212" s="50"/>
      <c r="X212" s="50"/>
    </row>
    <row r="213" spans="1:24" s="121" customFormat="1" ht="15.75">
      <c r="A213" s="19">
        <v>202</v>
      </c>
      <c r="B213" s="71" t="s">
        <v>27</v>
      </c>
      <c r="C213" s="193" t="s">
        <v>420</v>
      </c>
      <c r="D213" s="193" t="s">
        <v>69</v>
      </c>
      <c r="E213" s="193" t="s">
        <v>421</v>
      </c>
      <c r="F213" s="140" t="s">
        <v>456</v>
      </c>
      <c r="G213" s="64">
        <v>40074</v>
      </c>
      <c r="H213" s="136" t="s">
        <v>32</v>
      </c>
      <c r="I213" s="12" t="s">
        <v>158</v>
      </c>
      <c r="J213" s="262" t="s">
        <v>1414</v>
      </c>
      <c r="K213" s="12" t="s">
        <v>76</v>
      </c>
      <c r="L213" s="38" t="s">
        <v>1820</v>
      </c>
      <c r="M213" s="38">
        <v>79959440828</v>
      </c>
      <c r="N213" s="94">
        <v>8</v>
      </c>
      <c r="O213" s="14"/>
      <c r="P213" s="638" t="s">
        <v>2754</v>
      </c>
      <c r="Q213" s="53" t="s">
        <v>544</v>
      </c>
      <c r="R213" s="54" t="s">
        <v>34</v>
      </c>
      <c r="S213" s="12" t="s">
        <v>76</v>
      </c>
      <c r="T213" s="50"/>
      <c r="U213" s="50"/>
      <c r="V213" s="50"/>
      <c r="W213" s="50"/>
      <c r="X213" s="50"/>
    </row>
    <row r="214" spans="1:24" s="121" customFormat="1" ht="15.75">
      <c r="A214" s="19">
        <v>203</v>
      </c>
      <c r="B214" s="71" t="s">
        <v>27</v>
      </c>
      <c r="C214" s="13" t="s">
        <v>1735</v>
      </c>
      <c r="D214" s="17" t="s">
        <v>161</v>
      </c>
      <c r="E214" s="13" t="s">
        <v>526</v>
      </c>
      <c r="F214" s="13" t="s">
        <v>31</v>
      </c>
      <c r="G214" s="218">
        <v>39833</v>
      </c>
      <c r="H214" s="136" t="s">
        <v>32</v>
      </c>
      <c r="I214" s="12" t="s">
        <v>158</v>
      </c>
      <c r="J214" s="17" t="s">
        <v>1388</v>
      </c>
      <c r="K214" s="17" t="s">
        <v>1085</v>
      </c>
      <c r="L214" s="394" t="s">
        <v>1736</v>
      </c>
      <c r="M214" s="17">
        <v>89373480134</v>
      </c>
      <c r="N214" s="94">
        <v>8</v>
      </c>
      <c r="O214" s="14"/>
      <c r="P214" s="638" t="s">
        <v>2754</v>
      </c>
      <c r="Q214" s="326" t="s">
        <v>103</v>
      </c>
      <c r="R214" s="54" t="s">
        <v>34</v>
      </c>
      <c r="S214" s="17" t="s">
        <v>1085</v>
      </c>
    </row>
    <row r="215" spans="1:24" s="121" customFormat="1" ht="15.75">
      <c r="A215" s="19">
        <v>204</v>
      </c>
      <c r="B215" s="71" t="s">
        <v>27</v>
      </c>
      <c r="C215" s="12" t="s">
        <v>598</v>
      </c>
      <c r="D215" s="12" t="s">
        <v>122</v>
      </c>
      <c r="E215" s="12" t="s">
        <v>225</v>
      </c>
      <c r="F215" s="54" t="s">
        <v>456</v>
      </c>
      <c r="G215" s="64">
        <v>40154</v>
      </c>
      <c r="H215" s="136" t="s">
        <v>32</v>
      </c>
      <c r="I215" s="12" t="s">
        <v>158</v>
      </c>
      <c r="J215" s="262" t="s">
        <v>1414</v>
      </c>
      <c r="K215" s="12" t="s">
        <v>76</v>
      </c>
      <c r="L215" s="38" t="s">
        <v>1502</v>
      </c>
      <c r="M215" s="38">
        <v>89659445845</v>
      </c>
      <c r="N215" s="94">
        <v>8</v>
      </c>
      <c r="O215" s="233"/>
      <c r="P215" s="638" t="s">
        <v>2754</v>
      </c>
      <c r="Q215" s="53" t="s">
        <v>1417</v>
      </c>
      <c r="R215" s="54" t="s">
        <v>34</v>
      </c>
      <c r="S215" s="12" t="s">
        <v>76</v>
      </c>
    </row>
    <row r="216" spans="1:24" s="121" customFormat="1" ht="15.75">
      <c r="A216" s="19">
        <v>205</v>
      </c>
      <c r="B216" s="71" t="s">
        <v>27</v>
      </c>
      <c r="C216" s="12" t="s">
        <v>1550</v>
      </c>
      <c r="D216" s="12" t="s">
        <v>397</v>
      </c>
      <c r="E216" s="12" t="s">
        <v>1551</v>
      </c>
      <c r="F216" s="54" t="s">
        <v>455</v>
      </c>
      <c r="G216" s="64">
        <v>40236</v>
      </c>
      <c r="H216" s="136" t="s">
        <v>32</v>
      </c>
      <c r="I216" s="12" t="s">
        <v>158</v>
      </c>
      <c r="J216" s="262" t="s">
        <v>1414</v>
      </c>
      <c r="K216" s="12" t="s">
        <v>76</v>
      </c>
      <c r="L216" s="38" t="s">
        <v>1552</v>
      </c>
      <c r="M216" s="38">
        <v>79196171962</v>
      </c>
      <c r="N216" s="94">
        <v>8</v>
      </c>
      <c r="O216" s="14"/>
      <c r="P216" s="638" t="s">
        <v>2754</v>
      </c>
      <c r="Q216" s="53" t="s">
        <v>544</v>
      </c>
      <c r="R216" s="54" t="s">
        <v>34</v>
      </c>
      <c r="S216" s="12" t="s">
        <v>76</v>
      </c>
    </row>
    <row r="217" spans="1:24" s="121" customFormat="1" ht="15.75">
      <c r="A217" s="19">
        <v>206</v>
      </c>
      <c r="B217" s="71" t="s">
        <v>27</v>
      </c>
      <c r="C217" s="12" t="s">
        <v>972</v>
      </c>
      <c r="D217" s="12" t="s">
        <v>1742</v>
      </c>
      <c r="E217" s="12" t="s">
        <v>665</v>
      </c>
      <c r="F217" s="54" t="s">
        <v>456</v>
      </c>
      <c r="G217" s="64">
        <v>39914</v>
      </c>
      <c r="H217" s="136" t="s">
        <v>32</v>
      </c>
      <c r="I217" s="12" t="s">
        <v>158</v>
      </c>
      <c r="J217" s="38" t="s">
        <v>1743</v>
      </c>
      <c r="K217" s="12" t="s">
        <v>1744</v>
      </c>
      <c r="L217" s="38" t="s">
        <v>1745</v>
      </c>
      <c r="M217" s="49">
        <v>89174278501</v>
      </c>
      <c r="N217" s="94">
        <v>8</v>
      </c>
      <c r="O217" s="14"/>
      <c r="P217" s="638" t="s">
        <v>2754</v>
      </c>
      <c r="Q217" s="65" t="s">
        <v>1746</v>
      </c>
      <c r="R217" s="54" t="s">
        <v>34</v>
      </c>
      <c r="S217" s="12" t="s">
        <v>1744</v>
      </c>
    </row>
    <row r="218" spans="1:24" s="121" customFormat="1" ht="15.75">
      <c r="A218" s="19">
        <v>207</v>
      </c>
      <c r="B218" s="71" t="s">
        <v>27</v>
      </c>
      <c r="C218" s="12" t="s">
        <v>1423</v>
      </c>
      <c r="D218" s="12" t="s">
        <v>57</v>
      </c>
      <c r="E218" s="12" t="s">
        <v>192</v>
      </c>
      <c r="F218" s="54" t="s">
        <v>31</v>
      </c>
      <c r="G218" s="55">
        <v>40149</v>
      </c>
      <c r="H218" s="136" t="s">
        <v>32</v>
      </c>
      <c r="I218" s="12" t="s">
        <v>158</v>
      </c>
      <c r="J218" s="413" t="s">
        <v>861</v>
      </c>
      <c r="K218" s="413" t="s">
        <v>862</v>
      </c>
      <c r="L218" s="386" t="s">
        <v>863</v>
      </c>
      <c r="M218" s="387" t="s">
        <v>864</v>
      </c>
      <c r="N218" s="94">
        <v>8</v>
      </c>
      <c r="O218" s="14"/>
      <c r="P218" s="638" t="s">
        <v>2754</v>
      </c>
      <c r="Q218" s="53" t="s">
        <v>1424</v>
      </c>
      <c r="R218" s="54" t="s">
        <v>34</v>
      </c>
      <c r="S218" s="413" t="s">
        <v>862</v>
      </c>
    </row>
    <row r="219" spans="1:24" s="121" customFormat="1" ht="15.75">
      <c r="A219" s="19">
        <v>208</v>
      </c>
      <c r="B219" s="71" t="s">
        <v>27</v>
      </c>
      <c r="C219" s="193" t="s">
        <v>1749</v>
      </c>
      <c r="D219" s="193" t="s">
        <v>311</v>
      </c>
      <c r="E219" s="193" t="s">
        <v>957</v>
      </c>
      <c r="F219" s="140" t="s">
        <v>455</v>
      </c>
      <c r="G219" s="64">
        <v>40170</v>
      </c>
      <c r="H219" s="136" t="s">
        <v>32</v>
      </c>
      <c r="I219" s="12" t="s">
        <v>158</v>
      </c>
      <c r="J219" s="262" t="s">
        <v>1414</v>
      </c>
      <c r="K219" s="12" t="s">
        <v>76</v>
      </c>
      <c r="L219" s="38" t="s">
        <v>1750</v>
      </c>
      <c r="M219" s="38">
        <v>89959454088</v>
      </c>
      <c r="N219" s="94">
        <v>8</v>
      </c>
      <c r="O219" s="14"/>
      <c r="P219" s="638" t="s">
        <v>2754</v>
      </c>
      <c r="Q219" s="53" t="s">
        <v>544</v>
      </c>
      <c r="R219" s="54" t="s">
        <v>34</v>
      </c>
      <c r="S219" s="12" t="s">
        <v>76</v>
      </c>
    </row>
    <row r="220" spans="1:24" s="121" customFormat="1" ht="15.75">
      <c r="A220" s="19">
        <v>209</v>
      </c>
      <c r="B220" s="71" t="s">
        <v>27</v>
      </c>
      <c r="C220" s="193" t="s">
        <v>395</v>
      </c>
      <c r="D220" s="193" t="s">
        <v>109</v>
      </c>
      <c r="E220" s="193" t="s">
        <v>396</v>
      </c>
      <c r="F220" s="140" t="s">
        <v>456</v>
      </c>
      <c r="G220" s="222">
        <v>40057</v>
      </c>
      <c r="H220" s="136" t="s">
        <v>32</v>
      </c>
      <c r="I220" s="12" t="s">
        <v>158</v>
      </c>
      <c r="J220" s="12" t="s">
        <v>1154</v>
      </c>
      <c r="K220" s="12" t="s">
        <v>1155</v>
      </c>
      <c r="L220" s="230" t="s">
        <v>1393</v>
      </c>
      <c r="M220" s="54">
        <v>89177582724</v>
      </c>
      <c r="N220" s="94">
        <v>8</v>
      </c>
      <c r="O220" s="14"/>
      <c r="P220" s="638" t="s">
        <v>2754</v>
      </c>
      <c r="Q220" s="327" t="s">
        <v>582</v>
      </c>
      <c r="R220" s="54" t="s">
        <v>34</v>
      </c>
      <c r="S220" s="12" t="s">
        <v>1155</v>
      </c>
    </row>
    <row r="221" spans="1:24" s="121" customFormat="1" ht="15.75">
      <c r="A221" s="19">
        <v>210</v>
      </c>
      <c r="B221" s="71" t="s">
        <v>27</v>
      </c>
      <c r="C221" s="193" t="s">
        <v>887</v>
      </c>
      <c r="D221" s="193" t="s">
        <v>92</v>
      </c>
      <c r="E221" s="193" t="s">
        <v>37</v>
      </c>
      <c r="F221" s="140" t="s">
        <v>131</v>
      </c>
      <c r="G221" s="222">
        <v>39928</v>
      </c>
      <c r="H221" s="136" t="s">
        <v>32</v>
      </c>
      <c r="I221" s="12" t="s">
        <v>158</v>
      </c>
      <c r="J221" s="12" t="s">
        <v>1073</v>
      </c>
      <c r="K221" s="12" t="s">
        <v>1074</v>
      </c>
      <c r="L221" s="136" t="s">
        <v>1075</v>
      </c>
      <c r="M221" s="306" t="s">
        <v>1524</v>
      </c>
      <c r="N221" s="94">
        <v>8</v>
      </c>
      <c r="O221" s="14"/>
      <c r="P221" s="638" t="s">
        <v>2754</v>
      </c>
      <c r="Q221" s="53" t="s">
        <v>478</v>
      </c>
      <c r="R221" s="54" t="s">
        <v>34</v>
      </c>
      <c r="S221" s="12" t="s">
        <v>1074</v>
      </c>
    </row>
    <row r="222" spans="1:24" s="121" customFormat="1" ht="15.75">
      <c r="A222" s="19">
        <v>211</v>
      </c>
      <c r="B222" s="71" t="s">
        <v>27</v>
      </c>
      <c r="C222" s="381" t="s">
        <v>1688</v>
      </c>
      <c r="D222" s="381" t="s">
        <v>177</v>
      </c>
      <c r="E222" s="381" t="s">
        <v>113</v>
      </c>
      <c r="F222" s="382" t="s">
        <v>31</v>
      </c>
      <c r="G222" s="64">
        <v>39917</v>
      </c>
      <c r="H222" s="136" t="s">
        <v>32</v>
      </c>
      <c r="I222" s="12" t="s">
        <v>158</v>
      </c>
      <c r="J222" s="383" t="s">
        <v>457</v>
      </c>
      <c r="K222" s="383" t="s">
        <v>458</v>
      </c>
      <c r="L222" s="381" t="s">
        <v>1689</v>
      </c>
      <c r="M222" s="384">
        <v>89273511135</v>
      </c>
      <c r="N222" s="94">
        <v>8</v>
      </c>
      <c r="O222" s="14"/>
      <c r="P222" s="638" t="s">
        <v>2754</v>
      </c>
      <c r="Q222" s="385" t="s">
        <v>106</v>
      </c>
      <c r="R222" s="54" t="s">
        <v>34</v>
      </c>
      <c r="S222" s="383" t="s">
        <v>458</v>
      </c>
    </row>
    <row r="223" spans="1:24" s="121" customFormat="1" ht="15.75">
      <c r="A223" s="19">
        <v>212</v>
      </c>
      <c r="B223" s="71" t="s">
        <v>27</v>
      </c>
      <c r="C223" s="1" t="s">
        <v>1801</v>
      </c>
      <c r="D223" s="1" t="s">
        <v>151</v>
      </c>
      <c r="E223" s="1" t="s">
        <v>1802</v>
      </c>
      <c r="F223" s="54" t="s">
        <v>456</v>
      </c>
      <c r="G223" s="218">
        <v>39820</v>
      </c>
      <c r="H223" s="136" t="s">
        <v>32</v>
      </c>
      <c r="I223" s="12" t="s">
        <v>158</v>
      </c>
      <c r="J223" s="1" t="s">
        <v>1220</v>
      </c>
      <c r="K223" s="1" t="s">
        <v>1221</v>
      </c>
      <c r="L223" s="1" t="s">
        <v>1222</v>
      </c>
      <c r="M223" s="1">
        <v>89174108552</v>
      </c>
      <c r="N223" s="94">
        <v>8</v>
      </c>
      <c r="O223" s="14"/>
      <c r="P223" s="638" t="s">
        <v>2754</v>
      </c>
      <c r="Q223" s="69" t="s">
        <v>246</v>
      </c>
      <c r="R223" s="54" t="s">
        <v>34</v>
      </c>
      <c r="S223" s="1" t="s">
        <v>1221</v>
      </c>
    </row>
    <row r="224" spans="1:24" s="121" customFormat="1" ht="15.75">
      <c r="A224" s="19">
        <v>213</v>
      </c>
      <c r="B224" s="71" t="s">
        <v>27</v>
      </c>
      <c r="C224" s="193" t="s">
        <v>1615</v>
      </c>
      <c r="D224" s="193" t="s">
        <v>40</v>
      </c>
      <c r="E224" s="193" t="s">
        <v>837</v>
      </c>
      <c r="F224" s="54" t="s">
        <v>455</v>
      </c>
      <c r="G224" s="64">
        <v>39806</v>
      </c>
      <c r="H224" s="136" t="s">
        <v>32</v>
      </c>
      <c r="I224" s="12" t="s">
        <v>158</v>
      </c>
      <c r="J224" s="262" t="s">
        <v>1414</v>
      </c>
      <c r="K224" s="12" t="s">
        <v>76</v>
      </c>
      <c r="L224" s="38" t="s">
        <v>1616</v>
      </c>
      <c r="M224" s="38">
        <v>89965799359</v>
      </c>
      <c r="N224" s="94">
        <v>8</v>
      </c>
      <c r="O224" s="14"/>
      <c r="P224" s="638" t="s">
        <v>2754</v>
      </c>
      <c r="Q224" s="53" t="s">
        <v>544</v>
      </c>
      <c r="R224" s="54" t="s">
        <v>34</v>
      </c>
      <c r="S224" s="12" t="s">
        <v>76</v>
      </c>
    </row>
    <row r="225" spans="1:24" s="121" customFormat="1" ht="15.75">
      <c r="A225" s="19">
        <v>214</v>
      </c>
      <c r="B225" s="71" t="s">
        <v>27</v>
      </c>
      <c r="C225" s="203" t="s">
        <v>1751</v>
      </c>
      <c r="D225" s="12" t="s">
        <v>1752</v>
      </c>
      <c r="E225" s="12" t="s">
        <v>526</v>
      </c>
      <c r="F225" s="55" t="s">
        <v>456</v>
      </c>
      <c r="G225" s="64">
        <v>40118</v>
      </c>
      <c r="H225" s="136" t="s">
        <v>32</v>
      </c>
      <c r="I225" s="12" t="s">
        <v>158</v>
      </c>
      <c r="J225" s="262" t="s">
        <v>1414</v>
      </c>
      <c r="K225" s="12" t="s">
        <v>76</v>
      </c>
      <c r="L225" s="38" t="s">
        <v>1753</v>
      </c>
      <c r="M225" s="38">
        <v>79674597906</v>
      </c>
      <c r="N225" s="94">
        <v>8</v>
      </c>
      <c r="O225" s="14"/>
      <c r="P225" s="638" t="s">
        <v>2754</v>
      </c>
      <c r="Q225" s="53" t="s">
        <v>1417</v>
      </c>
      <c r="R225" s="54" t="s">
        <v>34</v>
      </c>
      <c r="S225" s="12" t="s">
        <v>76</v>
      </c>
    </row>
    <row r="226" spans="1:24" s="121" customFormat="1" ht="15.75">
      <c r="A226" s="19">
        <v>215</v>
      </c>
      <c r="B226" s="71" t="s">
        <v>27</v>
      </c>
      <c r="C226" s="12" t="s">
        <v>1516</v>
      </c>
      <c r="D226" s="12" t="s">
        <v>366</v>
      </c>
      <c r="E226" s="12" t="s">
        <v>1517</v>
      </c>
      <c r="F226" s="54" t="s">
        <v>456</v>
      </c>
      <c r="G226" s="64">
        <v>40032</v>
      </c>
      <c r="H226" s="136" t="s">
        <v>32</v>
      </c>
      <c r="I226" s="12" t="s">
        <v>158</v>
      </c>
      <c r="J226" s="262" t="s">
        <v>1414</v>
      </c>
      <c r="K226" s="12" t="s">
        <v>76</v>
      </c>
      <c r="L226" s="38" t="s">
        <v>1518</v>
      </c>
      <c r="M226" s="38">
        <v>89378538958</v>
      </c>
      <c r="N226" s="94">
        <v>8</v>
      </c>
      <c r="O226" s="233"/>
      <c r="P226" s="638" t="s">
        <v>2754</v>
      </c>
      <c r="Q226" s="53" t="s">
        <v>1417</v>
      </c>
      <c r="R226" s="54" t="s">
        <v>34</v>
      </c>
      <c r="S226" s="12" t="s">
        <v>76</v>
      </c>
    </row>
    <row r="227" spans="1:24" s="121" customFormat="1" ht="15.75">
      <c r="A227" s="19">
        <v>216</v>
      </c>
      <c r="B227" s="71" t="s">
        <v>27</v>
      </c>
      <c r="C227" s="135" t="s">
        <v>1548</v>
      </c>
      <c r="D227" s="135" t="s">
        <v>51</v>
      </c>
      <c r="E227" s="135" t="s">
        <v>218</v>
      </c>
      <c r="F227" s="136" t="s">
        <v>456</v>
      </c>
      <c r="G227" s="64">
        <v>40091</v>
      </c>
      <c r="H227" s="136" t="s">
        <v>32</v>
      </c>
      <c r="I227" s="12" t="s">
        <v>158</v>
      </c>
      <c r="J227" s="262" t="s">
        <v>1414</v>
      </c>
      <c r="K227" s="12" t="s">
        <v>76</v>
      </c>
      <c r="L227" s="341" t="s">
        <v>1549</v>
      </c>
      <c r="M227" s="38">
        <v>89610411822</v>
      </c>
      <c r="N227" s="94">
        <v>8</v>
      </c>
      <c r="O227" s="233"/>
      <c r="P227" s="638" t="s">
        <v>2754</v>
      </c>
      <c r="Q227" s="53" t="s">
        <v>1417</v>
      </c>
      <c r="R227" s="54" t="s">
        <v>34</v>
      </c>
      <c r="S227" s="12" t="s">
        <v>76</v>
      </c>
    </row>
    <row r="228" spans="1:24" s="571" customFormat="1" ht="15.75">
      <c r="A228" s="19">
        <v>217</v>
      </c>
      <c r="B228" s="71" t="s">
        <v>27</v>
      </c>
      <c r="C228" s="12" t="s">
        <v>259</v>
      </c>
      <c r="D228" s="12" t="s">
        <v>1609</v>
      </c>
      <c r="E228" s="12" t="s">
        <v>1610</v>
      </c>
      <c r="F228" s="55" t="s">
        <v>456</v>
      </c>
      <c r="G228" s="64">
        <v>40270</v>
      </c>
      <c r="H228" s="136" t="s">
        <v>32</v>
      </c>
      <c r="I228" s="12" t="s">
        <v>158</v>
      </c>
      <c r="J228" s="262" t="s">
        <v>1414</v>
      </c>
      <c r="K228" s="12" t="s">
        <v>76</v>
      </c>
      <c r="L228" s="38" t="s">
        <v>1611</v>
      </c>
      <c r="M228" s="38">
        <v>79964032835</v>
      </c>
      <c r="N228" s="94">
        <v>8</v>
      </c>
      <c r="O228" s="14"/>
      <c r="P228" s="638" t="s">
        <v>2754</v>
      </c>
      <c r="Q228" s="53" t="s">
        <v>1417</v>
      </c>
      <c r="R228" s="54" t="s">
        <v>34</v>
      </c>
      <c r="S228" s="12" t="s">
        <v>76</v>
      </c>
      <c r="T228" s="570"/>
      <c r="U228" s="570"/>
      <c r="V228" s="570"/>
      <c r="W228" s="570"/>
      <c r="X228" s="570"/>
    </row>
    <row r="229" spans="1:24">
      <c r="G229" s="640"/>
      <c r="K229" s="91"/>
      <c r="N229" s="73"/>
    </row>
    <row r="230" spans="1:24">
      <c r="G230" s="640"/>
      <c r="N230" s="73"/>
    </row>
  </sheetData>
  <autoFilter ref="A11:X123">
    <sortState ref="A12:X228">
      <sortCondition descending="1" ref="O11:O123"/>
    </sortState>
  </autoFilter>
  <sortState ref="C12:S231">
    <sortCondition ref="C12:C231"/>
  </sortState>
  <mergeCells count="10">
    <mergeCell ref="A7:B7"/>
    <mergeCell ref="Q9:S9"/>
    <mergeCell ref="K1:P1"/>
    <mergeCell ref="B2:P2"/>
    <mergeCell ref="A3:B3"/>
    <mergeCell ref="A4:B4"/>
    <mergeCell ref="C4:E4"/>
    <mergeCell ref="C9:P9"/>
    <mergeCell ref="A5:B5"/>
    <mergeCell ref="A6:B6"/>
  </mergeCells>
  <dataValidations count="2">
    <dataValidation allowBlank="1" showInputMessage="1" showErrorMessage="1" sqref="C9:C10 D3 F3:H7 D5:D7 A9 C3:C7 A3:A7 B11:G11 F130:G130 F163:G163 F137 F161:G161 F42 F24 F41:G41 F127:G127 F147:G147 C17:C28 F67:F68"/>
    <dataValidation operator="equal" allowBlank="1" showInputMessage="1" showErrorMessage="1" sqref="J34:K39 J12:K12 J69:K69 J71:K72 J128:K167 J30:K32 S34:S39 S12 S69 S71:S72 S128:S167 S30:S32">
      <formula1>0</formula1>
      <formula2>0</formula2>
    </dataValidation>
  </dataValidations>
  <hyperlinks>
    <hyperlink ref="L158" r:id="rId1"/>
    <hyperlink ref="L91" r:id="rId2"/>
    <hyperlink ref="L60:L61" r:id="rId3" display="kuikishot@gmail.com"/>
    <hyperlink ref="L28" r:id="rId4"/>
    <hyperlink ref="L80" r:id="rId5"/>
    <hyperlink ref="L65" r:id="rId6"/>
    <hyperlink ref="L112" r:id="rId7"/>
    <hyperlink ref="L90" r:id="rId8"/>
    <hyperlink ref="L120" r:id="rId9"/>
    <hyperlink ref="L15" r:id="rId10"/>
    <hyperlink ref="L148" r:id="rId11"/>
    <hyperlink ref="L20" r:id="rId12"/>
    <hyperlink ref="L67" r:id="rId13"/>
    <hyperlink ref="L50" r:id="rId14"/>
    <hyperlink ref="L49" r:id="rId15"/>
    <hyperlink ref="L132" r:id="rId16"/>
    <hyperlink ref="L128" r:id="rId17"/>
    <hyperlink ref="L223" r:id="rId18" display="dina-yalyaeva@yandex.ru"/>
    <hyperlink ref="L197" r:id="rId19" display="dina-yalyaeva@yandex.ru"/>
    <hyperlink ref="L208" r:id="rId20" display="https://e.mail.ru/compose?To=sergei232451@mail.ru"/>
    <hyperlink ref="L174" r:id="rId21" display="https://e.mail.ru/compose?To=sergei232451@mail.ru"/>
    <hyperlink ref="L59" r:id="rId22" display="https://e.mail.ru/compose?To=sergei232451@mail.ru"/>
    <hyperlink ref="L139" r:id="rId23" display="https://e.mail.ru/compose?To=sergei232451@mail.ru"/>
    <hyperlink ref="L96" r:id="rId24" display="https://e.mail.ru/compose?To=sergei232451@mail.ru"/>
    <hyperlink ref="L165" r:id="rId25" display="https://e.mail.ru/compose?To=sergei232451@mail.ru"/>
    <hyperlink ref="L52" r:id="rId26"/>
    <hyperlink ref="L119" r:id="rId27"/>
    <hyperlink ref="L214" r:id="rId28"/>
    <hyperlink ref="L41" r:id="rId29"/>
    <hyperlink ref="L89" r:id="rId30"/>
    <hyperlink ref="L31" r:id="rId31"/>
    <hyperlink ref="L35" r:id="rId32"/>
    <hyperlink ref="L76" r:id="rId33"/>
    <hyperlink ref="L145" r:id="rId34"/>
    <hyperlink ref="L83" r:id="rId35"/>
    <hyperlink ref="L118" r:id="rId36"/>
    <hyperlink ref="L127" r:id="rId37"/>
    <hyperlink ref="L22" r:id="rId38"/>
    <hyperlink ref="L115" r:id="rId39"/>
    <hyperlink ref="L151" r:id="rId40"/>
    <hyperlink ref="L157" r:id="rId41"/>
    <hyperlink ref="L187" r:id="rId42"/>
    <hyperlink ref="L186" r:id="rId43"/>
    <hyperlink ref="L149" r:id="rId44" display="mailto:Enik_j@mail.ru"/>
    <hyperlink ref="L64" r:id="rId45"/>
    <hyperlink ref="L211" r:id="rId46"/>
    <hyperlink ref="L33" r:id="rId47"/>
    <hyperlink ref="L110" r:id="rId48"/>
    <hyperlink ref="L39" r:id="rId49"/>
    <hyperlink ref="L185" r:id="rId50"/>
    <hyperlink ref="L109" r:id="rId51"/>
    <hyperlink ref="L108" r:id="rId52"/>
    <hyperlink ref="L116" r:id="rId53"/>
    <hyperlink ref="L131" r:id="rId54"/>
    <hyperlink ref="L19" r:id="rId55"/>
    <hyperlink ref="L44" r:id="rId56"/>
    <hyperlink ref="L167" r:id="rId57"/>
    <hyperlink ref="L136" r:id="rId58"/>
    <hyperlink ref="L184" r:id="rId59"/>
    <hyperlink ref="L150" r:id="rId60"/>
    <hyperlink ref="L63" r:id="rId61"/>
    <hyperlink ref="L152" r:id="rId62"/>
    <hyperlink ref="L88" r:id="rId63"/>
    <hyperlink ref="L98" r:id="rId64"/>
    <hyperlink ref="L173" r:id="rId65" display="dina-yalyaeva@yandex.ru"/>
  </hyperlinks>
  <pageMargins left="0.75" right="0.75" top="1" bottom="1" header="0.5" footer="0.5"/>
  <pageSetup paperSize="9" scale="74" orientation="landscape" horizontalDpi="4294967294" verticalDpi="4294967294" r:id="rId6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8"/>
  <sheetViews>
    <sheetView zoomScale="84" zoomScaleNormal="84" workbookViewId="0">
      <selection activeCell="C7" sqref="C7"/>
    </sheetView>
  </sheetViews>
  <sheetFormatPr defaultRowHeight="14.25"/>
  <cols>
    <col min="1" max="1" width="7.42578125" customWidth="1"/>
    <col min="2" max="2" width="18.7109375" customWidth="1"/>
    <col min="3" max="3" width="12.5703125" customWidth="1"/>
    <col min="6" max="6" width="9.140625" style="470"/>
    <col min="7" max="7" width="17.140625" style="470" customWidth="1"/>
    <col min="12" max="12" width="9" bestFit="1" customWidth="1"/>
    <col min="13" max="13" width="12" bestFit="1" customWidth="1"/>
    <col min="14" max="14" width="9" bestFit="1" customWidth="1"/>
    <col min="15" max="15" width="9" style="127" bestFit="1" customWidth="1"/>
    <col min="16" max="16" width="16.28515625" customWidth="1"/>
    <col min="17" max="17" width="41.85546875" customWidth="1"/>
    <col min="18" max="18" width="25.5703125" style="731" customWidth="1"/>
    <col min="19" max="19" width="45.5703125" customWidth="1"/>
  </cols>
  <sheetData>
    <row r="1" spans="1:21" ht="15">
      <c r="A1" s="34"/>
      <c r="B1" s="34"/>
      <c r="C1" s="34"/>
      <c r="D1" s="34"/>
      <c r="E1" s="34"/>
      <c r="F1" s="452"/>
      <c r="G1" s="452"/>
      <c r="H1" s="34"/>
      <c r="I1" s="34"/>
      <c r="J1" s="34"/>
      <c r="K1" s="710"/>
      <c r="L1" s="710"/>
      <c r="M1" s="710"/>
      <c r="N1" s="710"/>
      <c r="O1" s="710"/>
      <c r="P1" s="710"/>
      <c r="Q1" s="35"/>
      <c r="R1" s="527"/>
      <c r="S1" s="35"/>
      <c r="T1" s="35"/>
    </row>
    <row r="2" spans="1:21" ht="63" customHeight="1">
      <c r="A2" s="34"/>
      <c r="B2" s="700" t="s">
        <v>694</v>
      </c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35"/>
      <c r="R2" s="527"/>
      <c r="S2" s="35"/>
      <c r="T2" s="35"/>
    </row>
    <row r="3" spans="1:21" ht="15">
      <c r="A3" s="711" t="s">
        <v>0</v>
      </c>
      <c r="B3" s="712"/>
      <c r="C3" s="36"/>
      <c r="D3" s="37"/>
      <c r="E3" s="34"/>
      <c r="F3" s="207"/>
      <c r="G3" s="207"/>
      <c r="H3" s="37"/>
      <c r="I3" s="34"/>
      <c r="J3" s="34"/>
      <c r="K3" s="34"/>
      <c r="L3" s="34"/>
      <c r="M3" s="34"/>
      <c r="N3" s="34"/>
      <c r="O3" s="125"/>
      <c r="P3" s="38"/>
      <c r="Q3" s="35"/>
      <c r="R3" s="527"/>
      <c r="S3" s="35"/>
      <c r="T3" s="35"/>
    </row>
    <row r="4" spans="1:21" ht="15">
      <c r="A4" s="711" t="s">
        <v>16</v>
      </c>
      <c r="B4" s="712"/>
      <c r="C4" s="713"/>
      <c r="D4" s="714"/>
      <c r="E4" s="714"/>
      <c r="F4" s="207"/>
      <c r="G4" s="207"/>
      <c r="H4" s="37"/>
      <c r="I4" s="34"/>
      <c r="J4" s="34"/>
      <c r="K4" s="34"/>
      <c r="L4" s="34"/>
      <c r="M4" s="34"/>
      <c r="N4" s="34"/>
      <c r="O4" s="125"/>
      <c r="P4" s="38"/>
      <c r="Q4" s="35"/>
      <c r="R4" s="527"/>
      <c r="S4" s="35"/>
      <c r="T4" s="35"/>
    </row>
    <row r="5" spans="1:21" ht="15">
      <c r="A5" s="705" t="s">
        <v>1</v>
      </c>
      <c r="B5" s="706"/>
      <c r="C5" s="37" t="s">
        <v>23</v>
      </c>
      <c r="D5" s="37"/>
      <c r="E5" s="34"/>
      <c r="F5" s="207"/>
      <c r="G5" s="207"/>
      <c r="H5" s="37"/>
      <c r="I5" s="34"/>
      <c r="J5" s="34"/>
      <c r="K5" s="34"/>
      <c r="L5" s="34"/>
      <c r="M5" s="34"/>
      <c r="N5" s="34"/>
      <c r="O5" s="125"/>
      <c r="P5" s="38"/>
      <c r="Q5" s="35"/>
      <c r="R5" s="527"/>
      <c r="S5" s="35"/>
      <c r="T5" s="35"/>
    </row>
    <row r="6" spans="1:21" ht="15">
      <c r="A6" s="705" t="s">
        <v>7</v>
      </c>
      <c r="B6" s="706"/>
      <c r="C6" s="37">
        <v>9</v>
      </c>
      <c r="D6" s="37"/>
      <c r="E6" s="34"/>
      <c r="F6" s="207"/>
      <c r="G6" s="207"/>
      <c r="H6" s="37"/>
      <c r="I6" s="34"/>
      <c r="J6" s="34"/>
      <c r="K6" s="34"/>
      <c r="L6" s="34"/>
      <c r="M6" s="34"/>
      <c r="N6" s="34"/>
      <c r="O6" s="125"/>
      <c r="P6" s="38"/>
      <c r="Q6" s="35"/>
      <c r="R6" s="527"/>
      <c r="S6" s="35"/>
      <c r="T6" s="35"/>
    </row>
    <row r="7" spans="1:21" ht="15">
      <c r="A7" s="696" t="s">
        <v>9</v>
      </c>
      <c r="B7" s="706"/>
      <c r="C7" s="39">
        <v>45251</v>
      </c>
      <c r="D7" s="37"/>
      <c r="E7" s="34"/>
      <c r="F7" s="207"/>
      <c r="G7" s="207"/>
      <c r="H7" s="37"/>
      <c r="I7" s="34"/>
      <c r="J7" s="34"/>
      <c r="K7" s="34"/>
      <c r="L7" s="34"/>
      <c r="M7" s="34"/>
      <c r="N7" s="34"/>
      <c r="O7" s="125"/>
      <c r="P7" s="38"/>
      <c r="Q7" s="35"/>
      <c r="R7" s="527"/>
      <c r="S7" s="35"/>
      <c r="T7" s="35"/>
    </row>
    <row r="8" spans="1:21" ht="15">
      <c r="A8" s="34"/>
      <c r="B8" s="34"/>
      <c r="C8" s="34"/>
      <c r="D8" s="34"/>
      <c r="E8" s="34"/>
      <c r="F8" s="452"/>
      <c r="G8" s="452"/>
      <c r="H8" s="34"/>
      <c r="I8" s="34"/>
      <c r="J8" s="34"/>
      <c r="K8" s="34"/>
      <c r="L8" s="34"/>
      <c r="M8" s="34"/>
      <c r="N8" s="34"/>
      <c r="O8" s="125"/>
      <c r="P8" s="38"/>
      <c r="Q8" s="35"/>
      <c r="R8" s="527"/>
      <c r="S8" s="35"/>
      <c r="T8" s="35"/>
    </row>
    <row r="9" spans="1:21">
      <c r="A9" s="25"/>
      <c r="B9" s="40"/>
      <c r="C9" s="707" t="s">
        <v>2</v>
      </c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8" t="s">
        <v>3</v>
      </c>
      <c r="R9" s="708"/>
      <c r="S9" s="709"/>
      <c r="T9" s="35"/>
    </row>
    <row r="10" spans="1:21" ht="15">
      <c r="A10" s="41"/>
      <c r="B10" s="41"/>
      <c r="C10" s="42"/>
      <c r="D10" s="42"/>
      <c r="E10" s="42"/>
      <c r="F10" s="42"/>
      <c r="G10" s="42"/>
      <c r="H10" s="42"/>
      <c r="I10" s="42"/>
      <c r="J10" s="41"/>
      <c r="K10" s="41"/>
      <c r="L10" s="41"/>
      <c r="M10" s="41"/>
      <c r="N10" s="43"/>
      <c r="O10" s="126"/>
      <c r="P10" s="44"/>
      <c r="Q10" s="45"/>
      <c r="R10" s="46"/>
      <c r="S10" s="47"/>
      <c r="T10" s="35"/>
    </row>
    <row r="11" spans="1:21" ht="135">
      <c r="A11" s="471" t="s">
        <v>8</v>
      </c>
      <c r="B11" s="471" t="s">
        <v>10</v>
      </c>
      <c r="C11" s="471" t="s">
        <v>4</v>
      </c>
      <c r="D11" s="471" t="s">
        <v>5</v>
      </c>
      <c r="E11" s="471" t="s">
        <v>6</v>
      </c>
      <c r="F11" s="471" t="s">
        <v>11</v>
      </c>
      <c r="G11" s="471" t="s">
        <v>12</v>
      </c>
      <c r="H11" s="471" t="s">
        <v>17</v>
      </c>
      <c r="I11" s="471" t="s">
        <v>22</v>
      </c>
      <c r="J11" s="471" t="s">
        <v>21</v>
      </c>
      <c r="K11" s="471" t="s">
        <v>13</v>
      </c>
      <c r="L11" s="471" t="s">
        <v>24</v>
      </c>
      <c r="M11" s="471" t="s">
        <v>25</v>
      </c>
      <c r="N11" s="471" t="s">
        <v>20</v>
      </c>
      <c r="O11" s="471" t="s">
        <v>19</v>
      </c>
      <c r="P11" s="471" t="s">
        <v>18</v>
      </c>
      <c r="Q11" s="471" t="s">
        <v>14</v>
      </c>
      <c r="R11" s="471" t="s">
        <v>15</v>
      </c>
      <c r="S11" s="471" t="s">
        <v>26</v>
      </c>
      <c r="T11" s="35"/>
    </row>
    <row r="12" spans="1:21" s="426" customFormat="1" ht="15.75">
      <c r="A12" s="54">
        <v>1</v>
      </c>
      <c r="B12" s="12" t="s">
        <v>27</v>
      </c>
      <c r="C12" s="70" t="s">
        <v>485</v>
      </c>
      <c r="D12" s="70" t="s">
        <v>366</v>
      </c>
      <c r="E12" s="70" t="s">
        <v>386</v>
      </c>
      <c r="F12" s="54" t="s">
        <v>31</v>
      </c>
      <c r="G12" s="55">
        <v>39843</v>
      </c>
      <c r="H12" s="54" t="s">
        <v>32</v>
      </c>
      <c r="I12" s="12" t="s">
        <v>158</v>
      </c>
      <c r="J12" s="349" t="s">
        <v>457</v>
      </c>
      <c r="K12" s="349" t="s">
        <v>458</v>
      </c>
      <c r="L12" s="70" t="s">
        <v>1862</v>
      </c>
      <c r="M12" s="67">
        <v>79177720572</v>
      </c>
      <c r="N12" s="60">
        <v>9</v>
      </c>
      <c r="O12" s="67">
        <v>48</v>
      </c>
      <c r="P12" s="67" t="s">
        <v>2752</v>
      </c>
      <c r="Q12" s="81" t="s">
        <v>106</v>
      </c>
      <c r="R12" s="729" t="s">
        <v>34</v>
      </c>
      <c r="S12" s="349" t="s">
        <v>458</v>
      </c>
      <c r="T12"/>
      <c r="U12"/>
    </row>
    <row r="13" spans="1:21" s="426" customFormat="1" ht="15.75">
      <c r="A13" s="54">
        <v>2</v>
      </c>
      <c r="B13" s="12" t="s">
        <v>27</v>
      </c>
      <c r="C13" s="70" t="s">
        <v>487</v>
      </c>
      <c r="D13" s="70" t="s">
        <v>291</v>
      </c>
      <c r="E13" s="70" t="s">
        <v>488</v>
      </c>
      <c r="F13" s="54" t="s">
        <v>31</v>
      </c>
      <c r="G13" s="55">
        <v>39444</v>
      </c>
      <c r="H13" s="54" t="s">
        <v>32</v>
      </c>
      <c r="I13" s="12" t="s">
        <v>158</v>
      </c>
      <c r="J13" s="349" t="s">
        <v>457</v>
      </c>
      <c r="K13" s="349" t="s">
        <v>458</v>
      </c>
      <c r="L13" s="70" t="s">
        <v>1863</v>
      </c>
      <c r="M13" s="67" t="s">
        <v>1864</v>
      </c>
      <c r="N13" s="60">
        <v>9</v>
      </c>
      <c r="O13" s="67">
        <v>48</v>
      </c>
      <c r="P13" s="67" t="s">
        <v>2752</v>
      </c>
      <c r="Q13" s="81" t="s">
        <v>364</v>
      </c>
      <c r="R13" s="729" t="s">
        <v>34</v>
      </c>
      <c r="S13" s="349" t="s">
        <v>458</v>
      </c>
      <c r="T13" s="34"/>
      <c r="U13" s="34"/>
    </row>
    <row r="14" spans="1:21" s="426" customFormat="1" ht="15.75">
      <c r="A14" s="54">
        <v>3</v>
      </c>
      <c r="B14" s="12" t="s">
        <v>27</v>
      </c>
      <c r="C14" s="427" t="s">
        <v>349</v>
      </c>
      <c r="D14" s="427" t="s">
        <v>63</v>
      </c>
      <c r="E14" s="427" t="s">
        <v>113</v>
      </c>
      <c r="F14" s="422" t="s">
        <v>456</v>
      </c>
      <c r="G14" s="458">
        <v>39638</v>
      </c>
      <c r="H14" s="54" t="s">
        <v>32</v>
      </c>
      <c r="I14" s="12" t="s">
        <v>158</v>
      </c>
      <c r="J14" s="427" t="s">
        <v>710</v>
      </c>
      <c r="K14" s="427" t="s">
        <v>711</v>
      </c>
      <c r="L14" s="427" t="s">
        <v>1906</v>
      </c>
      <c r="M14" s="428">
        <v>79872490368</v>
      </c>
      <c r="N14" s="60">
        <v>9</v>
      </c>
      <c r="O14" s="740">
        <v>48</v>
      </c>
      <c r="P14" s="67" t="s">
        <v>2752</v>
      </c>
      <c r="Q14" s="429" t="s">
        <v>55</v>
      </c>
      <c r="R14" s="729" t="s">
        <v>34</v>
      </c>
      <c r="S14" s="427" t="s">
        <v>711</v>
      </c>
      <c r="T14" s="34"/>
      <c r="U14" s="34"/>
    </row>
    <row r="15" spans="1:21" s="426" customFormat="1" ht="15.75">
      <c r="A15" s="54">
        <v>4</v>
      </c>
      <c r="B15" s="12" t="s">
        <v>27</v>
      </c>
      <c r="C15" s="70" t="s">
        <v>321</v>
      </c>
      <c r="D15" s="70" t="s">
        <v>227</v>
      </c>
      <c r="E15" s="70" t="s">
        <v>211</v>
      </c>
      <c r="F15" s="54" t="s">
        <v>131</v>
      </c>
      <c r="G15" s="55">
        <v>39516</v>
      </c>
      <c r="H15" s="54" t="s">
        <v>32</v>
      </c>
      <c r="I15" s="12" t="s">
        <v>158</v>
      </c>
      <c r="J15" s="349" t="s">
        <v>457</v>
      </c>
      <c r="K15" s="349" t="s">
        <v>458</v>
      </c>
      <c r="L15" s="70" t="s">
        <v>322</v>
      </c>
      <c r="M15" s="67">
        <v>79373650969</v>
      </c>
      <c r="N15" s="60">
        <v>9</v>
      </c>
      <c r="O15" s="67">
        <v>48</v>
      </c>
      <c r="P15" s="67" t="s">
        <v>2752</v>
      </c>
      <c r="Q15" s="81" t="s">
        <v>538</v>
      </c>
      <c r="R15" s="729" t="s">
        <v>34</v>
      </c>
      <c r="S15" s="349" t="s">
        <v>458</v>
      </c>
    </row>
    <row r="16" spans="1:21" s="426" customFormat="1" ht="15.75">
      <c r="A16" s="54">
        <v>5</v>
      </c>
      <c r="B16" s="12" t="s">
        <v>27</v>
      </c>
      <c r="C16" s="70" t="s">
        <v>493</v>
      </c>
      <c r="D16" s="70" t="s">
        <v>57</v>
      </c>
      <c r="E16" s="70" t="s">
        <v>125</v>
      </c>
      <c r="F16" s="54" t="s">
        <v>31</v>
      </c>
      <c r="G16" s="55">
        <v>39441</v>
      </c>
      <c r="H16" s="54" t="s">
        <v>32</v>
      </c>
      <c r="I16" s="12" t="s">
        <v>158</v>
      </c>
      <c r="J16" s="349" t="s">
        <v>457</v>
      </c>
      <c r="K16" s="349" t="s">
        <v>458</v>
      </c>
      <c r="L16" s="70" t="s">
        <v>1865</v>
      </c>
      <c r="M16" s="67">
        <v>89613726633</v>
      </c>
      <c r="N16" s="60">
        <v>9</v>
      </c>
      <c r="O16" s="67">
        <v>43</v>
      </c>
      <c r="P16" s="67" t="s">
        <v>2753</v>
      </c>
      <c r="Q16" s="81" t="s">
        <v>364</v>
      </c>
      <c r="R16" s="729" t="s">
        <v>34</v>
      </c>
      <c r="S16" s="349" t="s">
        <v>458</v>
      </c>
      <c r="T16" s="34"/>
      <c r="U16" s="34"/>
    </row>
    <row r="17" spans="1:21" s="426" customFormat="1" ht="15.75">
      <c r="A17" s="54">
        <v>6</v>
      </c>
      <c r="B17" s="12" t="s">
        <v>27</v>
      </c>
      <c r="C17" s="429" t="s">
        <v>1834</v>
      </c>
      <c r="D17" s="429" t="s">
        <v>141</v>
      </c>
      <c r="E17" s="429" t="s">
        <v>64</v>
      </c>
      <c r="F17" s="55" t="s">
        <v>456</v>
      </c>
      <c r="G17" s="464">
        <v>39620</v>
      </c>
      <c r="H17" s="54" t="s">
        <v>32</v>
      </c>
      <c r="I17" s="12" t="s">
        <v>158</v>
      </c>
      <c r="J17" s="427" t="s">
        <v>710</v>
      </c>
      <c r="K17" s="427" t="s">
        <v>711</v>
      </c>
      <c r="L17" s="134" t="s">
        <v>1835</v>
      </c>
      <c r="M17" s="429">
        <v>79876149427</v>
      </c>
      <c r="N17" s="60">
        <v>9</v>
      </c>
      <c r="O17" s="422">
        <v>39</v>
      </c>
      <c r="P17" s="67" t="s">
        <v>2753</v>
      </c>
      <c r="Q17" s="429" t="s">
        <v>145</v>
      </c>
      <c r="R17" s="729" t="s">
        <v>34</v>
      </c>
      <c r="S17" s="427" t="s">
        <v>711</v>
      </c>
      <c r="T17" s="34"/>
      <c r="U17" s="34"/>
    </row>
    <row r="18" spans="1:21" s="426" customFormat="1" ht="15.75">
      <c r="A18" s="54">
        <v>7</v>
      </c>
      <c r="B18" s="12" t="s">
        <v>27</v>
      </c>
      <c r="C18" s="65" t="s">
        <v>35</v>
      </c>
      <c r="D18" s="65" t="s">
        <v>36</v>
      </c>
      <c r="E18" s="65" t="s">
        <v>37</v>
      </c>
      <c r="F18" s="54" t="s">
        <v>131</v>
      </c>
      <c r="G18" s="55">
        <v>39771</v>
      </c>
      <c r="H18" s="54" t="s">
        <v>32</v>
      </c>
      <c r="I18" s="12" t="s">
        <v>158</v>
      </c>
      <c r="J18" s="65" t="s">
        <v>1845</v>
      </c>
      <c r="K18" s="65" t="s">
        <v>1846</v>
      </c>
      <c r="L18" s="65" t="s">
        <v>1897</v>
      </c>
      <c r="M18" s="65">
        <v>89177689328</v>
      </c>
      <c r="N18" s="60">
        <v>9</v>
      </c>
      <c r="O18" s="49">
        <v>39</v>
      </c>
      <c r="P18" s="67" t="s">
        <v>2753</v>
      </c>
      <c r="Q18" s="65" t="s">
        <v>114</v>
      </c>
      <c r="R18" s="729" t="s">
        <v>34</v>
      </c>
      <c r="S18" s="65" t="s">
        <v>1846</v>
      </c>
    </row>
    <row r="19" spans="1:21" s="426" customFormat="1" ht="15.75">
      <c r="A19" s="54">
        <v>8</v>
      </c>
      <c r="B19" s="12" t="s">
        <v>27</v>
      </c>
      <c r="C19" s="65" t="s">
        <v>686</v>
      </c>
      <c r="D19" s="65" t="s">
        <v>687</v>
      </c>
      <c r="E19" s="65" t="s">
        <v>251</v>
      </c>
      <c r="F19" s="54" t="s">
        <v>131</v>
      </c>
      <c r="G19" s="55">
        <v>39465</v>
      </c>
      <c r="H19" s="54" t="s">
        <v>32</v>
      </c>
      <c r="I19" s="12" t="s">
        <v>158</v>
      </c>
      <c r="J19" s="65" t="s">
        <v>1845</v>
      </c>
      <c r="K19" s="65" t="s">
        <v>1846</v>
      </c>
      <c r="L19" s="65" t="s">
        <v>1861</v>
      </c>
      <c r="M19" s="65">
        <v>89871046791</v>
      </c>
      <c r="N19" s="60">
        <v>9</v>
      </c>
      <c r="O19" s="49">
        <v>34</v>
      </c>
      <c r="P19" s="67" t="s">
        <v>2753</v>
      </c>
      <c r="Q19" s="81" t="s">
        <v>364</v>
      </c>
      <c r="R19" s="729" t="s">
        <v>34</v>
      </c>
      <c r="S19" s="65" t="s">
        <v>1846</v>
      </c>
    </row>
    <row r="20" spans="1:21" s="426" customFormat="1" ht="15.75">
      <c r="A20" s="54">
        <v>9</v>
      </c>
      <c r="B20" s="12" t="s">
        <v>27</v>
      </c>
      <c r="C20" s="70" t="s">
        <v>323</v>
      </c>
      <c r="D20" s="70" t="s">
        <v>208</v>
      </c>
      <c r="E20" s="70" t="s">
        <v>123</v>
      </c>
      <c r="F20" s="54" t="s">
        <v>31</v>
      </c>
      <c r="G20" s="55">
        <v>40089</v>
      </c>
      <c r="H20" s="54" t="s">
        <v>32</v>
      </c>
      <c r="I20" s="12" t="s">
        <v>158</v>
      </c>
      <c r="J20" s="349" t="s">
        <v>457</v>
      </c>
      <c r="K20" s="349" t="s">
        <v>458</v>
      </c>
      <c r="L20" s="70" t="s">
        <v>324</v>
      </c>
      <c r="M20" s="67">
        <v>89173446607</v>
      </c>
      <c r="N20" s="60">
        <v>9</v>
      </c>
      <c r="O20" s="67">
        <v>33</v>
      </c>
      <c r="P20" s="67" t="s">
        <v>2753</v>
      </c>
      <c r="Q20" s="81" t="s">
        <v>364</v>
      </c>
      <c r="R20" s="729" t="s">
        <v>34</v>
      </c>
      <c r="S20" s="349" t="s">
        <v>458</v>
      </c>
    </row>
    <row r="21" spans="1:21" s="426" customFormat="1" ht="15.75">
      <c r="A21" s="54">
        <v>10</v>
      </c>
      <c r="B21" s="12" t="s">
        <v>27</v>
      </c>
      <c r="C21" s="172" t="s">
        <v>1943</v>
      </c>
      <c r="D21" s="172" t="s">
        <v>216</v>
      </c>
      <c r="E21" s="172" t="s">
        <v>526</v>
      </c>
      <c r="F21" s="140" t="s">
        <v>456</v>
      </c>
      <c r="G21" s="222" t="s">
        <v>1944</v>
      </c>
      <c r="H21" s="54" t="s">
        <v>32</v>
      </c>
      <c r="I21" s="12" t="s">
        <v>158</v>
      </c>
      <c r="J21" s="63" t="s">
        <v>785</v>
      </c>
      <c r="K21" s="63" t="s">
        <v>786</v>
      </c>
      <c r="L21" s="436" t="s">
        <v>1391</v>
      </c>
      <c r="M21" s="335" t="s">
        <v>1945</v>
      </c>
      <c r="N21" s="60">
        <v>9</v>
      </c>
      <c r="O21" s="138">
        <v>32</v>
      </c>
      <c r="P21" s="67" t="s">
        <v>2753</v>
      </c>
      <c r="Q21" s="63" t="s">
        <v>38</v>
      </c>
      <c r="R21" s="729" t="s">
        <v>34</v>
      </c>
      <c r="S21" s="63" t="s">
        <v>786</v>
      </c>
    </row>
    <row r="22" spans="1:21" s="426" customFormat="1" ht="15.75">
      <c r="A22" s="54">
        <v>11</v>
      </c>
      <c r="B22" s="12" t="s">
        <v>27</v>
      </c>
      <c r="C22" s="424" t="s">
        <v>1833</v>
      </c>
      <c r="D22" s="424" t="s">
        <v>232</v>
      </c>
      <c r="E22" s="424" t="s">
        <v>48</v>
      </c>
      <c r="F22" s="55" t="s">
        <v>456</v>
      </c>
      <c r="G22" s="457">
        <v>39535</v>
      </c>
      <c r="H22" s="54" t="s">
        <v>32</v>
      </c>
      <c r="I22" s="12" t="s">
        <v>158</v>
      </c>
      <c r="J22" s="427" t="s">
        <v>710</v>
      </c>
      <c r="K22" s="427" t="s">
        <v>711</v>
      </c>
      <c r="L22" s="424" t="s">
        <v>353</v>
      </c>
      <c r="M22" s="424">
        <v>79874794199</v>
      </c>
      <c r="N22" s="60">
        <v>9</v>
      </c>
      <c r="O22" s="423">
        <v>29</v>
      </c>
      <c r="P22" s="67" t="s">
        <v>2753</v>
      </c>
      <c r="Q22" s="430" t="s">
        <v>145</v>
      </c>
      <c r="R22" s="729" t="s">
        <v>34</v>
      </c>
      <c r="S22" s="427" t="s">
        <v>711</v>
      </c>
    </row>
    <row r="23" spans="1:21" s="426" customFormat="1" ht="15.75">
      <c r="A23" s="54">
        <v>12</v>
      </c>
      <c r="B23" s="12" t="s">
        <v>27</v>
      </c>
      <c r="C23" s="427" t="s">
        <v>349</v>
      </c>
      <c r="D23" s="427" t="s">
        <v>29</v>
      </c>
      <c r="E23" s="427" t="s">
        <v>113</v>
      </c>
      <c r="F23" s="55" t="s">
        <v>456</v>
      </c>
      <c r="G23" s="458">
        <v>39638</v>
      </c>
      <c r="H23" s="54" t="s">
        <v>32</v>
      </c>
      <c r="I23" s="12" t="s">
        <v>158</v>
      </c>
      <c r="J23" s="427" t="s">
        <v>710</v>
      </c>
      <c r="K23" s="427" t="s">
        <v>711</v>
      </c>
      <c r="L23" s="427" t="s">
        <v>1905</v>
      </c>
      <c r="M23" s="428">
        <v>79872490342</v>
      </c>
      <c r="N23" s="60">
        <v>9</v>
      </c>
      <c r="O23" s="423">
        <v>29</v>
      </c>
      <c r="P23" s="67" t="s">
        <v>2753</v>
      </c>
      <c r="Q23" s="429" t="s">
        <v>55</v>
      </c>
      <c r="R23" s="729" t="s">
        <v>34</v>
      </c>
      <c r="S23" s="427" t="s">
        <v>711</v>
      </c>
    </row>
    <row r="24" spans="1:21" s="426" customFormat="1" ht="15.75">
      <c r="A24" s="54">
        <v>13</v>
      </c>
      <c r="B24" s="12" t="s">
        <v>27</v>
      </c>
      <c r="C24" s="184" t="s">
        <v>1872</v>
      </c>
      <c r="D24" s="184" t="s">
        <v>1873</v>
      </c>
      <c r="E24" s="184" t="s">
        <v>180</v>
      </c>
      <c r="F24" s="136" t="s">
        <v>131</v>
      </c>
      <c r="G24" s="137">
        <v>39627</v>
      </c>
      <c r="H24" s="54" t="s">
        <v>32</v>
      </c>
      <c r="I24" s="12" t="s">
        <v>158</v>
      </c>
      <c r="J24" s="184" t="s">
        <v>851</v>
      </c>
      <c r="K24" s="184" t="s">
        <v>852</v>
      </c>
      <c r="L24" s="184" t="s">
        <v>853</v>
      </c>
      <c r="M24" s="131">
        <v>89174659877</v>
      </c>
      <c r="N24" s="60">
        <v>9</v>
      </c>
      <c r="O24" s="78">
        <v>29</v>
      </c>
      <c r="P24" s="67" t="s">
        <v>2753</v>
      </c>
      <c r="Q24" s="63" t="s">
        <v>854</v>
      </c>
      <c r="R24" s="729" t="s">
        <v>34</v>
      </c>
      <c r="S24" s="184" t="s">
        <v>852</v>
      </c>
    </row>
    <row r="25" spans="1:21" s="426" customFormat="1" ht="15.75">
      <c r="A25" s="54">
        <v>14</v>
      </c>
      <c r="B25" s="12" t="s">
        <v>27</v>
      </c>
      <c r="C25" s="65" t="s">
        <v>1946</v>
      </c>
      <c r="D25" s="65" t="s">
        <v>101</v>
      </c>
      <c r="E25" s="65" t="s">
        <v>58</v>
      </c>
      <c r="F25" s="54" t="s">
        <v>31</v>
      </c>
      <c r="G25" s="55">
        <v>39554</v>
      </c>
      <c r="H25" s="54" t="s">
        <v>32</v>
      </c>
      <c r="I25" s="12" t="s">
        <v>158</v>
      </c>
      <c r="J25" s="65" t="s">
        <v>1845</v>
      </c>
      <c r="K25" s="65" t="s">
        <v>1846</v>
      </c>
      <c r="L25" s="65" t="s">
        <v>1947</v>
      </c>
      <c r="M25" s="65">
        <v>89173741506</v>
      </c>
      <c r="N25" s="60">
        <v>9</v>
      </c>
      <c r="O25" s="49">
        <v>28</v>
      </c>
      <c r="P25" s="67" t="s">
        <v>2753</v>
      </c>
      <c r="Q25" s="65" t="s">
        <v>119</v>
      </c>
      <c r="R25" s="729" t="s">
        <v>34</v>
      </c>
      <c r="S25" s="65" t="s">
        <v>1846</v>
      </c>
    </row>
    <row r="26" spans="1:21" s="426" customFormat="1" ht="15.75">
      <c r="A26" s="54">
        <v>15</v>
      </c>
      <c r="B26" s="12" t="s">
        <v>27</v>
      </c>
      <c r="C26" s="70" t="s">
        <v>282</v>
      </c>
      <c r="D26" s="70" t="s">
        <v>492</v>
      </c>
      <c r="E26" s="70" t="s">
        <v>42</v>
      </c>
      <c r="F26" s="54" t="s">
        <v>31</v>
      </c>
      <c r="G26" s="55">
        <v>39442</v>
      </c>
      <c r="H26" s="54" t="s">
        <v>32</v>
      </c>
      <c r="I26" s="12" t="s">
        <v>158</v>
      </c>
      <c r="J26" s="349" t="s">
        <v>457</v>
      </c>
      <c r="K26" s="349" t="s">
        <v>458</v>
      </c>
      <c r="L26" s="70" t="s">
        <v>1900</v>
      </c>
      <c r="M26" s="67">
        <v>89191427850</v>
      </c>
      <c r="N26" s="60">
        <v>9</v>
      </c>
      <c r="O26" s="67">
        <v>28</v>
      </c>
      <c r="P26" s="67" t="s">
        <v>2753</v>
      </c>
      <c r="Q26" s="81" t="s">
        <v>538</v>
      </c>
      <c r="R26" s="729" t="s">
        <v>34</v>
      </c>
      <c r="S26" s="349" t="s">
        <v>458</v>
      </c>
      <c r="T26" s="34"/>
      <c r="U26" s="34"/>
    </row>
    <row r="27" spans="1:21" s="426" customFormat="1" ht="15.75">
      <c r="A27" s="54">
        <v>16</v>
      </c>
      <c r="B27" s="12" t="s">
        <v>27</v>
      </c>
      <c r="C27" s="65" t="s">
        <v>638</v>
      </c>
      <c r="D27" s="65" t="s">
        <v>497</v>
      </c>
      <c r="E27" s="65" t="s">
        <v>234</v>
      </c>
      <c r="F27" s="54" t="s">
        <v>31</v>
      </c>
      <c r="G27" s="55">
        <v>39480</v>
      </c>
      <c r="H27" s="54" t="s">
        <v>32</v>
      </c>
      <c r="I27" s="12" t="s">
        <v>158</v>
      </c>
      <c r="J27" s="65" t="s">
        <v>1845</v>
      </c>
      <c r="K27" s="65" t="s">
        <v>1846</v>
      </c>
      <c r="L27" s="65" t="s">
        <v>1847</v>
      </c>
      <c r="M27" s="65">
        <v>89373340000</v>
      </c>
      <c r="N27" s="60">
        <v>9</v>
      </c>
      <c r="O27" s="49">
        <v>27</v>
      </c>
      <c r="P27" s="67" t="s">
        <v>2753</v>
      </c>
      <c r="Q27" s="65" t="s">
        <v>119</v>
      </c>
      <c r="R27" s="729" t="s">
        <v>34</v>
      </c>
      <c r="S27" s="65" t="s">
        <v>1846</v>
      </c>
    </row>
    <row r="28" spans="1:21" s="426" customFormat="1" ht="15.75">
      <c r="A28" s="54">
        <v>17</v>
      </c>
      <c r="B28" s="12" t="s">
        <v>27</v>
      </c>
      <c r="C28" s="65" t="s">
        <v>308</v>
      </c>
      <c r="D28" s="65" t="s">
        <v>83</v>
      </c>
      <c r="E28" s="65" t="s">
        <v>48</v>
      </c>
      <c r="F28" s="54" t="s">
        <v>31</v>
      </c>
      <c r="G28" s="55">
        <v>39587</v>
      </c>
      <c r="H28" s="54" t="s">
        <v>32</v>
      </c>
      <c r="I28" s="12" t="s">
        <v>158</v>
      </c>
      <c r="J28" s="65" t="s">
        <v>1845</v>
      </c>
      <c r="K28" s="65" t="s">
        <v>1846</v>
      </c>
      <c r="L28" s="65" t="s">
        <v>1981</v>
      </c>
      <c r="M28" s="65">
        <v>89871000180</v>
      </c>
      <c r="N28" s="60">
        <v>9</v>
      </c>
      <c r="O28" s="49">
        <v>27</v>
      </c>
      <c r="P28" s="67" t="s">
        <v>2753</v>
      </c>
      <c r="Q28" s="65" t="s">
        <v>119</v>
      </c>
      <c r="R28" s="729" t="s">
        <v>34</v>
      </c>
      <c r="S28" s="65" t="s">
        <v>1846</v>
      </c>
      <c r="T28" s="96"/>
      <c r="U28" s="34"/>
    </row>
    <row r="29" spans="1:21" s="426" customFormat="1" ht="15.75">
      <c r="A29" s="54">
        <v>18</v>
      </c>
      <c r="B29" s="12" t="s">
        <v>27</v>
      </c>
      <c r="C29" s="65" t="s">
        <v>1814</v>
      </c>
      <c r="D29" s="65" t="s">
        <v>196</v>
      </c>
      <c r="E29" s="65" t="s">
        <v>209</v>
      </c>
      <c r="F29" s="54" t="s">
        <v>31</v>
      </c>
      <c r="G29" s="55">
        <v>39772</v>
      </c>
      <c r="H29" s="54" t="s">
        <v>32</v>
      </c>
      <c r="I29" s="12" t="s">
        <v>158</v>
      </c>
      <c r="J29" s="65" t="s">
        <v>1845</v>
      </c>
      <c r="K29" s="65" t="s">
        <v>1846</v>
      </c>
      <c r="L29" s="65" t="s">
        <v>1857</v>
      </c>
      <c r="M29" s="65">
        <v>89374903016</v>
      </c>
      <c r="N29" s="60">
        <v>9</v>
      </c>
      <c r="O29" s="49">
        <v>27</v>
      </c>
      <c r="P29" s="67" t="s">
        <v>2753</v>
      </c>
      <c r="Q29" s="65" t="s">
        <v>119</v>
      </c>
      <c r="R29" s="729" t="s">
        <v>34</v>
      </c>
      <c r="S29" s="65" t="s">
        <v>1846</v>
      </c>
      <c r="T29" s="34"/>
      <c r="U29" s="34"/>
    </row>
    <row r="30" spans="1:21" s="426" customFormat="1" ht="15.75">
      <c r="A30" s="54">
        <v>19</v>
      </c>
      <c r="B30" s="12" t="s">
        <v>27</v>
      </c>
      <c r="C30" s="431" t="s">
        <v>265</v>
      </c>
      <c r="D30" s="432" t="s">
        <v>318</v>
      </c>
      <c r="E30" s="432" t="s">
        <v>67</v>
      </c>
      <c r="F30" s="55" t="s">
        <v>456</v>
      </c>
      <c r="G30" s="457">
        <v>39814</v>
      </c>
      <c r="H30" s="54" t="s">
        <v>32</v>
      </c>
      <c r="I30" s="12" t="s">
        <v>158</v>
      </c>
      <c r="J30" s="427" t="s">
        <v>710</v>
      </c>
      <c r="K30" s="427" t="s">
        <v>711</v>
      </c>
      <c r="L30" s="422" t="s">
        <v>1842</v>
      </c>
      <c r="M30" s="429">
        <v>79174379792</v>
      </c>
      <c r="N30" s="60">
        <v>9</v>
      </c>
      <c r="O30" s="422">
        <v>27</v>
      </c>
      <c r="P30" s="67" t="s">
        <v>2753</v>
      </c>
      <c r="Q30" s="424" t="s">
        <v>82</v>
      </c>
      <c r="R30" s="729" t="s">
        <v>34</v>
      </c>
      <c r="S30" s="427" t="s">
        <v>711</v>
      </c>
    </row>
    <row r="31" spans="1:21" s="426" customFormat="1" ht="15.75">
      <c r="A31" s="54">
        <v>20</v>
      </c>
      <c r="B31" s="12" t="s">
        <v>27</v>
      </c>
      <c r="C31" s="65" t="s">
        <v>285</v>
      </c>
      <c r="D31" s="65" t="s">
        <v>262</v>
      </c>
      <c r="E31" s="65" t="s">
        <v>79</v>
      </c>
      <c r="F31" s="54" t="s">
        <v>31</v>
      </c>
      <c r="G31" s="55">
        <v>39454</v>
      </c>
      <c r="H31" s="54" t="s">
        <v>32</v>
      </c>
      <c r="I31" s="12" t="s">
        <v>158</v>
      </c>
      <c r="J31" s="65" t="s">
        <v>1845</v>
      </c>
      <c r="K31" s="65" t="s">
        <v>1846</v>
      </c>
      <c r="L31" s="65" t="s">
        <v>1896</v>
      </c>
      <c r="M31" s="65">
        <v>89625263877</v>
      </c>
      <c r="N31" s="60">
        <v>9</v>
      </c>
      <c r="O31" s="49">
        <v>25</v>
      </c>
      <c r="P31" s="67" t="s">
        <v>2753</v>
      </c>
      <c r="Q31" s="65" t="s">
        <v>114</v>
      </c>
      <c r="R31" s="729" t="s">
        <v>34</v>
      </c>
      <c r="S31" s="65" t="s">
        <v>1846</v>
      </c>
      <c r="T31" s="34"/>
      <c r="U31" s="34"/>
    </row>
    <row r="32" spans="1:21" s="426" customFormat="1" ht="15.75">
      <c r="A32" s="54">
        <v>21</v>
      </c>
      <c r="B32" s="12" t="s">
        <v>27</v>
      </c>
      <c r="C32" s="427" t="s">
        <v>481</v>
      </c>
      <c r="D32" s="427" t="s">
        <v>482</v>
      </c>
      <c r="E32" s="427" t="s">
        <v>30</v>
      </c>
      <c r="F32" s="55" t="s">
        <v>456</v>
      </c>
      <c r="G32" s="458">
        <v>39739</v>
      </c>
      <c r="H32" s="54" t="s">
        <v>32</v>
      </c>
      <c r="I32" s="12" t="s">
        <v>158</v>
      </c>
      <c r="J32" s="427" t="s">
        <v>710</v>
      </c>
      <c r="K32" s="427" t="s">
        <v>711</v>
      </c>
      <c r="L32" s="427" t="s">
        <v>1827</v>
      </c>
      <c r="M32" s="428">
        <v>89870291917</v>
      </c>
      <c r="N32" s="60">
        <v>9</v>
      </c>
      <c r="O32" s="189">
        <v>25</v>
      </c>
      <c r="P32" s="67" t="s">
        <v>2753</v>
      </c>
      <c r="Q32" s="429" t="s">
        <v>55</v>
      </c>
      <c r="R32" s="729" t="s">
        <v>34</v>
      </c>
      <c r="S32" s="427" t="s">
        <v>711</v>
      </c>
    </row>
    <row r="33" spans="1:21" s="426" customFormat="1" ht="15.75">
      <c r="A33" s="54">
        <v>22</v>
      </c>
      <c r="B33" s="12" t="s">
        <v>27</v>
      </c>
      <c r="C33" s="184" t="s">
        <v>530</v>
      </c>
      <c r="D33" s="184" t="s">
        <v>148</v>
      </c>
      <c r="E33" s="184" t="s">
        <v>104</v>
      </c>
      <c r="F33" s="136" t="s">
        <v>31</v>
      </c>
      <c r="G33" s="306" t="s">
        <v>1920</v>
      </c>
      <c r="H33" s="54" t="s">
        <v>32</v>
      </c>
      <c r="I33" s="12" t="s">
        <v>158</v>
      </c>
      <c r="J33" s="63" t="s">
        <v>537</v>
      </c>
      <c r="K33" s="63" t="s">
        <v>325</v>
      </c>
      <c r="L33" s="194" t="s">
        <v>814</v>
      </c>
      <c r="M33" s="78">
        <v>89033542198</v>
      </c>
      <c r="N33" s="60">
        <v>9</v>
      </c>
      <c r="O33" s="78">
        <v>23</v>
      </c>
      <c r="P33" s="78" t="s">
        <v>2</v>
      </c>
      <c r="Q33" s="63" t="s">
        <v>545</v>
      </c>
      <c r="R33" s="729" t="s">
        <v>34</v>
      </c>
      <c r="S33" s="63" t="s">
        <v>325</v>
      </c>
    </row>
    <row r="34" spans="1:21" s="426" customFormat="1" ht="15.75">
      <c r="A34" s="54">
        <v>23</v>
      </c>
      <c r="B34" s="12" t="s">
        <v>27</v>
      </c>
      <c r="C34" s="70" t="s">
        <v>259</v>
      </c>
      <c r="D34" s="70" t="s">
        <v>248</v>
      </c>
      <c r="E34" s="70" t="s">
        <v>73</v>
      </c>
      <c r="F34" s="54" t="s">
        <v>31</v>
      </c>
      <c r="G34" s="55">
        <v>39595</v>
      </c>
      <c r="H34" s="54" t="s">
        <v>32</v>
      </c>
      <c r="I34" s="12" t="s">
        <v>158</v>
      </c>
      <c r="J34" s="349" t="s">
        <v>457</v>
      </c>
      <c r="K34" s="349" t="s">
        <v>458</v>
      </c>
      <c r="L34" s="70" t="s">
        <v>330</v>
      </c>
      <c r="M34" s="67">
        <v>79177815742</v>
      </c>
      <c r="N34" s="60">
        <v>9</v>
      </c>
      <c r="O34" s="67">
        <v>23</v>
      </c>
      <c r="P34" s="78" t="s">
        <v>2</v>
      </c>
      <c r="Q34" s="81" t="s">
        <v>538</v>
      </c>
      <c r="R34" s="729" t="s">
        <v>34</v>
      </c>
      <c r="S34" s="349" t="s">
        <v>458</v>
      </c>
      <c r="T34" s="37"/>
      <c r="U34" s="34"/>
    </row>
    <row r="35" spans="1:21" s="426" customFormat="1" ht="15.75">
      <c r="A35" s="54">
        <v>24</v>
      </c>
      <c r="B35" s="12" t="s">
        <v>27</v>
      </c>
      <c r="C35" s="59" t="s">
        <v>2027</v>
      </c>
      <c r="D35" s="59" t="s">
        <v>226</v>
      </c>
      <c r="E35" s="59" t="s">
        <v>113</v>
      </c>
      <c r="F35" s="136" t="s">
        <v>456</v>
      </c>
      <c r="G35" s="461">
        <v>39742</v>
      </c>
      <c r="H35" s="54" t="s">
        <v>32</v>
      </c>
      <c r="I35" s="12" t="s">
        <v>158</v>
      </c>
      <c r="J35" s="12" t="s">
        <v>873</v>
      </c>
      <c r="K35" s="12" t="s">
        <v>874</v>
      </c>
      <c r="L35" s="12" t="s">
        <v>2028</v>
      </c>
      <c r="M35" s="12">
        <v>89373130258</v>
      </c>
      <c r="N35" s="60">
        <v>9</v>
      </c>
      <c r="O35" s="54">
        <v>20</v>
      </c>
      <c r="P35" s="78" t="s">
        <v>2</v>
      </c>
      <c r="Q35" s="12" t="s">
        <v>876</v>
      </c>
      <c r="R35" s="729" t="s">
        <v>34</v>
      </c>
      <c r="S35" s="12" t="s">
        <v>874</v>
      </c>
    </row>
    <row r="36" spans="1:21" s="426" customFormat="1" ht="15.75">
      <c r="A36" s="54">
        <v>25</v>
      </c>
      <c r="B36" s="12" t="s">
        <v>27</v>
      </c>
      <c r="C36" s="70" t="s">
        <v>496</v>
      </c>
      <c r="D36" s="70" t="s">
        <v>91</v>
      </c>
      <c r="E36" s="70" t="s">
        <v>155</v>
      </c>
      <c r="F36" s="54" t="s">
        <v>31</v>
      </c>
      <c r="G36" s="55">
        <v>39699</v>
      </c>
      <c r="H36" s="54" t="s">
        <v>32</v>
      </c>
      <c r="I36" s="12" t="s">
        <v>158</v>
      </c>
      <c r="J36" s="349" t="s">
        <v>457</v>
      </c>
      <c r="K36" s="349" t="s">
        <v>458</v>
      </c>
      <c r="L36" s="70" t="s">
        <v>1907</v>
      </c>
      <c r="M36" s="67">
        <v>79656658018</v>
      </c>
      <c r="N36" s="60">
        <v>9</v>
      </c>
      <c r="O36" s="67">
        <v>19</v>
      </c>
      <c r="P36" s="78" t="s">
        <v>2</v>
      </c>
      <c r="Q36" s="81" t="s">
        <v>538</v>
      </c>
      <c r="R36" s="729" t="s">
        <v>34</v>
      </c>
      <c r="S36" s="349" t="s">
        <v>458</v>
      </c>
      <c r="T36" s="34"/>
      <c r="U36" s="34"/>
    </row>
    <row r="37" spans="1:21" s="426" customFormat="1" ht="15.75">
      <c r="A37" s="54">
        <v>26</v>
      </c>
      <c r="B37" s="12" t="s">
        <v>27</v>
      </c>
      <c r="C37" s="65" t="s">
        <v>2016</v>
      </c>
      <c r="D37" s="65" t="s">
        <v>276</v>
      </c>
      <c r="E37" s="65" t="s">
        <v>143</v>
      </c>
      <c r="F37" s="54" t="s">
        <v>131</v>
      </c>
      <c r="G37" s="55">
        <v>39401</v>
      </c>
      <c r="H37" s="54" t="s">
        <v>32</v>
      </c>
      <c r="I37" s="12" t="s">
        <v>158</v>
      </c>
      <c r="J37" s="65" t="s">
        <v>1845</v>
      </c>
      <c r="K37" s="65" t="s">
        <v>1846</v>
      </c>
      <c r="L37" s="65" t="s">
        <v>2017</v>
      </c>
      <c r="M37" s="65">
        <v>89870446400</v>
      </c>
      <c r="N37" s="60">
        <v>9</v>
      </c>
      <c r="O37" s="49">
        <v>18</v>
      </c>
      <c r="P37" s="78" t="s">
        <v>2</v>
      </c>
      <c r="Q37" s="65" t="s">
        <v>114</v>
      </c>
      <c r="R37" s="729" t="s">
        <v>34</v>
      </c>
      <c r="S37" s="65" t="s">
        <v>1846</v>
      </c>
    </row>
    <row r="38" spans="1:21" s="426" customFormat="1" ht="31.5">
      <c r="A38" s="54">
        <v>27</v>
      </c>
      <c r="B38" s="12" t="s">
        <v>27</v>
      </c>
      <c r="C38" s="62" t="s">
        <v>274</v>
      </c>
      <c r="D38" s="348" t="s">
        <v>275</v>
      </c>
      <c r="E38" s="348" t="s">
        <v>192</v>
      </c>
      <c r="F38" s="469" t="s">
        <v>456</v>
      </c>
      <c r="G38" s="55">
        <v>39584</v>
      </c>
      <c r="H38" s="54" t="s">
        <v>32</v>
      </c>
      <c r="I38" s="12" t="s">
        <v>158</v>
      </c>
      <c r="J38" s="185" t="s">
        <v>796</v>
      </c>
      <c r="K38" s="185" t="s">
        <v>797</v>
      </c>
      <c r="L38" s="186" t="s">
        <v>798</v>
      </c>
      <c r="M38" s="175" t="s">
        <v>799</v>
      </c>
      <c r="N38" s="60">
        <v>9</v>
      </c>
      <c r="O38" s="174">
        <v>18</v>
      </c>
      <c r="P38" s="78" t="s">
        <v>2</v>
      </c>
      <c r="Q38" s="62" t="s">
        <v>68</v>
      </c>
      <c r="R38" s="729" t="s">
        <v>34</v>
      </c>
      <c r="S38" s="185" t="s">
        <v>797</v>
      </c>
      <c r="T38" s="96"/>
      <c r="U38" s="34"/>
    </row>
    <row r="39" spans="1:21" s="426" customFormat="1" ht="15.75">
      <c r="A39" s="54">
        <v>28</v>
      </c>
      <c r="B39" s="12" t="s">
        <v>27</v>
      </c>
      <c r="C39" s="427" t="s">
        <v>356</v>
      </c>
      <c r="D39" s="427" t="s">
        <v>80</v>
      </c>
      <c r="E39" s="427" t="s">
        <v>292</v>
      </c>
      <c r="F39" s="422" t="s">
        <v>455</v>
      </c>
      <c r="G39" s="458">
        <v>39598</v>
      </c>
      <c r="H39" s="54" t="s">
        <v>32</v>
      </c>
      <c r="I39" s="12" t="s">
        <v>158</v>
      </c>
      <c r="J39" s="427" t="s">
        <v>710</v>
      </c>
      <c r="K39" s="427" t="s">
        <v>711</v>
      </c>
      <c r="L39" s="427" t="s">
        <v>1908</v>
      </c>
      <c r="M39" s="428">
        <v>89875818718</v>
      </c>
      <c r="N39" s="60">
        <v>9</v>
      </c>
      <c r="O39" s="423">
        <v>16</v>
      </c>
      <c r="P39" s="78" t="s">
        <v>2</v>
      </c>
      <c r="Q39" s="429" t="s">
        <v>55</v>
      </c>
      <c r="R39" s="729" t="s">
        <v>34</v>
      </c>
      <c r="S39" s="427" t="s">
        <v>711</v>
      </c>
      <c r="T39" s="34"/>
      <c r="U39" s="34"/>
    </row>
    <row r="40" spans="1:21" s="426" customFormat="1" ht="15.75">
      <c r="A40" s="54">
        <v>29</v>
      </c>
      <c r="B40" s="12" t="s">
        <v>27</v>
      </c>
      <c r="C40" s="65" t="s">
        <v>1952</v>
      </c>
      <c r="D40" s="65" t="s">
        <v>1739</v>
      </c>
      <c r="E40" s="65" t="s">
        <v>116</v>
      </c>
      <c r="F40" s="54" t="s">
        <v>31</v>
      </c>
      <c r="G40" s="55">
        <v>39673</v>
      </c>
      <c r="H40" s="54" t="s">
        <v>32</v>
      </c>
      <c r="I40" s="12" t="s">
        <v>158</v>
      </c>
      <c r="J40" s="65" t="s">
        <v>1845</v>
      </c>
      <c r="K40" s="65" t="s">
        <v>1846</v>
      </c>
      <c r="L40" s="65" t="s">
        <v>1953</v>
      </c>
      <c r="M40" s="65">
        <v>89374856646</v>
      </c>
      <c r="N40" s="60">
        <v>9</v>
      </c>
      <c r="O40" s="49">
        <v>16</v>
      </c>
      <c r="P40" s="78" t="s">
        <v>2</v>
      </c>
      <c r="Q40" s="65" t="s">
        <v>114</v>
      </c>
      <c r="R40" s="729" t="s">
        <v>34</v>
      </c>
      <c r="S40" s="65" t="s">
        <v>1846</v>
      </c>
      <c r="T40" s="34"/>
      <c r="U40" s="34"/>
    </row>
    <row r="41" spans="1:21" s="426" customFormat="1" ht="15.75">
      <c r="A41" s="54">
        <v>30</v>
      </c>
      <c r="B41" s="12" t="s">
        <v>27</v>
      </c>
      <c r="C41" s="62" t="s">
        <v>164</v>
      </c>
      <c r="D41" s="62" t="s">
        <v>522</v>
      </c>
      <c r="E41" s="62" t="s">
        <v>523</v>
      </c>
      <c r="F41" s="54" t="s">
        <v>31</v>
      </c>
      <c r="G41" s="54" t="s">
        <v>534</v>
      </c>
      <c r="H41" s="54" t="s">
        <v>32</v>
      </c>
      <c r="I41" s="12" t="s">
        <v>158</v>
      </c>
      <c r="J41" s="77" t="s">
        <v>964</v>
      </c>
      <c r="K41" s="77" t="s">
        <v>965</v>
      </c>
      <c r="L41" s="139" t="s">
        <v>966</v>
      </c>
      <c r="M41" s="77">
        <v>89373570298</v>
      </c>
      <c r="N41" s="60">
        <v>9</v>
      </c>
      <c r="O41" s="639">
        <v>15</v>
      </c>
      <c r="P41" s="78" t="s">
        <v>2</v>
      </c>
      <c r="Q41" s="62" t="s">
        <v>1883</v>
      </c>
      <c r="R41" s="729" t="s">
        <v>34</v>
      </c>
      <c r="S41" s="77" t="s">
        <v>965</v>
      </c>
    </row>
    <row r="42" spans="1:21" s="426" customFormat="1" ht="15.75">
      <c r="A42" s="54">
        <v>31</v>
      </c>
      <c r="B42" s="12" t="s">
        <v>27</v>
      </c>
      <c r="C42" s="65" t="s">
        <v>294</v>
      </c>
      <c r="D42" s="65" t="s">
        <v>517</v>
      </c>
      <c r="E42" s="65" t="s">
        <v>412</v>
      </c>
      <c r="F42" s="54" t="s">
        <v>131</v>
      </c>
      <c r="G42" s="55">
        <v>39596</v>
      </c>
      <c r="H42" s="54" t="s">
        <v>32</v>
      </c>
      <c r="I42" s="12" t="s">
        <v>158</v>
      </c>
      <c r="J42" s="65" t="s">
        <v>1845</v>
      </c>
      <c r="K42" s="65" t="s">
        <v>1846</v>
      </c>
      <c r="L42" s="65" t="s">
        <v>2013</v>
      </c>
      <c r="M42" s="65">
        <v>89656528400</v>
      </c>
      <c r="N42" s="60">
        <v>9</v>
      </c>
      <c r="O42" s="49">
        <v>15</v>
      </c>
      <c r="P42" s="78" t="s">
        <v>2</v>
      </c>
      <c r="Q42" s="65" t="s">
        <v>119</v>
      </c>
      <c r="R42" s="729" t="s">
        <v>34</v>
      </c>
      <c r="S42" s="65" t="s">
        <v>1846</v>
      </c>
    </row>
    <row r="43" spans="1:21" s="426" customFormat="1" ht="15.75">
      <c r="A43" s="54">
        <v>32</v>
      </c>
      <c r="B43" s="12" t="s">
        <v>27</v>
      </c>
      <c r="C43" s="65" t="s">
        <v>272</v>
      </c>
      <c r="D43" s="65" t="s">
        <v>221</v>
      </c>
      <c r="E43" s="65" t="s">
        <v>273</v>
      </c>
      <c r="F43" s="54" t="s">
        <v>131</v>
      </c>
      <c r="G43" s="55">
        <v>39582</v>
      </c>
      <c r="H43" s="54" t="s">
        <v>32</v>
      </c>
      <c r="I43" s="12" t="s">
        <v>158</v>
      </c>
      <c r="J43" s="65" t="s">
        <v>1845</v>
      </c>
      <c r="K43" s="65" t="s">
        <v>1846</v>
      </c>
      <c r="L43" s="65" t="s">
        <v>2111</v>
      </c>
      <c r="M43" s="65">
        <v>89378487087</v>
      </c>
      <c r="N43" s="60">
        <v>9</v>
      </c>
      <c r="O43" s="49">
        <v>15</v>
      </c>
      <c r="P43" s="78" t="s">
        <v>2</v>
      </c>
      <c r="Q43" s="65" t="s">
        <v>114</v>
      </c>
      <c r="R43" s="729" t="s">
        <v>34</v>
      </c>
      <c r="S43" s="65" t="s">
        <v>1846</v>
      </c>
      <c r="T43" s="34"/>
      <c r="U43" s="34"/>
    </row>
    <row r="44" spans="1:21" s="426" customFormat="1" ht="15.75">
      <c r="A44" s="54">
        <v>33</v>
      </c>
      <c r="B44" s="12" t="s">
        <v>27</v>
      </c>
      <c r="C44" s="70" t="s">
        <v>2022</v>
      </c>
      <c r="D44" s="70" t="s">
        <v>109</v>
      </c>
      <c r="E44" s="70" t="s">
        <v>113</v>
      </c>
      <c r="F44" s="54" t="s">
        <v>31</v>
      </c>
      <c r="G44" s="55">
        <v>39431</v>
      </c>
      <c r="H44" s="54" t="s">
        <v>32</v>
      </c>
      <c r="I44" s="12" t="s">
        <v>158</v>
      </c>
      <c r="J44" s="349" t="s">
        <v>457</v>
      </c>
      <c r="K44" s="349" t="s">
        <v>458</v>
      </c>
      <c r="L44" s="70" t="s">
        <v>2023</v>
      </c>
      <c r="M44" s="67">
        <v>89870992458</v>
      </c>
      <c r="N44" s="60">
        <v>9</v>
      </c>
      <c r="O44" s="67">
        <v>14</v>
      </c>
      <c r="P44" s="78" t="s">
        <v>2</v>
      </c>
      <c r="Q44" s="81" t="s">
        <v>538</v>
      </c>
      <c r="R44" s="729" t="s">
        <v>34</v>
      </c>
      <c r="S44" s="349" t="s">
        <v>458</v>
      </c>
      <c r="T44" s="34"/>
      <c r="U44" s="34"/>
    </row>
    <row r="45" spans="1:21" s="426" customFormat="1" ht="15.75">
      <c r="A45" s="54">
        <v>34</v>
      </c>
      <c r="B45" s="12" t="s">
        <v>27</v>
      </c>
      <c r="C45" s="427" t="s">
        <v>506</v>
      </c>
      <c r="D45" s="427" t="s">
        <v>107</v>
      </c>
      <c r="E45" s="427" t="s">
        <v>87</v>
      </c>
      <c r="F45" s="55" t="s">
        <v>456</v>
      </c>
      <c r="G45" s="458">
        <v>39508</v>
      </c>
      <c r="H45" s="54" t="s">
        <v>32</v>
      </c>
      <c r="I45" s="12" t="s">
        <v>158</v>
      </c>
      <c r="J45" s="427" t="s">
        <v>710</v>
      </c>
      <c r="K45" s="427" t="s">
        <v>711</v>
      </c>
      <c r="L45" s="427" t="s">
        <v>1828</v>
      </c>
      <c r="M45" s="428">
        <v>79373479067</v>
      </c>
      <c r="N45" s="60">
        <v>9</v>
      </c>
      <c r="O45" s="189">
        <v>14</v>
      </c>
      <c r="P45" s="78" t="s">
        <v>2</v>
      </c>
      <c r="Q45" s="429" t="s">
        <v>55</v>
      </c>
      <c r="R45" s="729" t="s">
        <v>34</v>
      </c>
      <c r="S45" s="427" t="s">
        <v>711</v>
      </c>
      <c r="T45" s="34"/>
      <c r="U45" s="34"/>
    </row>
    <row r="46" spans="1:21" s="426" customFormat="1" ht="15.75">
      <c r="A46" s="54">
        <v>35</v>
      </c>
      <c r="B46" s="12" t="s">
        <v>27</v>
      </c>
      <c r="C46" s="70" t="s">
        <v>300</v>
      </c>
      <c r="D46" s="70" t="s">
        <v>29</v>
      </c>
      <c r="E46" s="70" t="s">
        <v>193</v>
      </c>
      <c r="F46" s="54" t="s">
        <v>31</v>
      </c>
      <c r="G46" s="55">
        <v>39759</v>
      </c>
      <c r="H46" s="54" t="s">
        <v>32</v>
      </c>
      <c r="I46" s="12" t="s">
        <v>158</v>
      </c>
      <c r="J46" s="349" t="s">
        <v>457</v>
      </c>
      <c r="K46" s="349" t="s">
        <v>458</v>
      </c>
      <c r="L46" s="70" t="s">
        <v>331</v>
      </c>
      <c r="M46" s="67">
        <v>89649582603</v>
      </c>
      <c r="N46" s="60">
        <v>9</v>
      </c>
      <c r="O46" s="67">
        <v>14</v>
      </c>
      <c r="P46" s="78" t="s">
        <v>2</v>
      </c>
      <c r="Q46" s="81" t="s">
        <v>538</v>
      </c>
      <c r="R46" s="729" t="s">
        <v>34</v>
      </c>
      <c r="S46" s="349" t="s">
        <v>458</v>
      </c>
      <c r="T46" s="34"/>
      <c r="U46" s="34"/>
    </row>
    <row r="47" spans="1:21" s="426" customFormat="1" ht="15.75">
      <c r="A47" s="54">
        <v>36</v>
      </c>
      <c r="B47" s="12" t="s">
        <v>27</v>
      </c>
      <c r="C47" s="427" t="s">
        <v>2008</v>
      </c>
      <c r="D47" s="427" t="s">
        <v>340</v>
      </c>
      <c r="E47" s="427" t="s">
        <v>191</v>
      </c>
      <c r="F47" s="422" t="s">
        <v>456</v>
      </c>
      <c r="G47" s="458">
        <v>39514</v>
      </c>
      <c r="H47" s="54" t="s">
        <v>32</v>
      </c>
      <c r="I47" s="12" t="s">
        <v>158</v>
      </c>
      <c r="J47" s="427" t="s">
        <v>710</v>
      </c>
      <c r="K47" s="427" t="s">
        <v>711</v>
      </c>
      <c r="L47" s="427" t="s">
        <v>2009</v>
      </c>
      <c r="M47" s="428">
        <v>89177384853</v>
      </c>
      <c r="N47" s="60">
        <v>9</v>
      </c>
      <c r="O47" s="423">
        <v>14</v>
      </c>
      <c r="P47" s="78" t="s">
        <v>2</v>
      </c>
      <c r="Q47" s="429" t="s">
        <v>55</v>
      </c>
      <c r="R47" s="729" t="s">
        <v>34</v>
      </c>
      <c r="S47" s="427" t="s">
        <v>711</v>
      </c>
      <c r="T47" s="34"/>
    </row>
    <row r="48" spans="1:21" s="426" customFormat="1" ht="15.75">
      <c r="A48" s="54">
        <v>37</v>
      </c>
      <c r="B48" s="12" t="s">
        <v>27</v>
      </c>
      <c r="C48" s="65" t="s">
        <v>1051</v>
      </c>
      <c r="D48" s="65" t="s">
        <v>109</v>
      </c>
      <c r="E48" s="65" t="s">
        <v>250</v>
      </c>
      <c r="F48" s="54" t="s">
        <v>31</v>
      </c>
      <c r="G48" s="55">
        <v>39662</v>
      </c>
      <c r="H48" s="54" t="s">
        <v>32</v>
      </c>
      <c r="I48" s="12" t="s">
        <v>158</v>
      </c>
      <c r="J48" s="65" t="s">
        <v>1845</v>
      </c>
      <c r="K48" s="65" t="s">
        <v>1846</v>
      </c>
      <c r="L48" s="65" t="s">
        <v>2089</v>
      </c>
      <c r="M48" s="65">
        <v>89129009057</v>
      </c>
      <c r="N48" s="60">
        <v>9</v>
      </c>
      <c r="O48" s="49">
        <v>14</v>
      </c>
      <c r="P48" s="78" t="s">
        <v>2</v>
      </c>
      <c r="Q48" s="65" t="s">
        <v>114</v>
      </c>
      <c r="R48" s="729" t="s">
        <v>34</v>
      </c>
      <c r="S48" s="65" t="s">
        <v>1846</v>
      </c>
      <c r="T48" s="34"/>
      <c r="U48" s="34"/>
    </row>
    <row r="49" spans="1:21" s="426" customFormat="1" ht="15.75">
      <c r="A49" s="54">
        <v>38</v>
      </c>
      <c r="B49" s="12" t="s">
        <v>27</v>
      </c>
      <c r="C49" s="424" t="s">
        <v>1831</v>
      </c>
      <c r="D49" s="424" t="s">
        <v>223</v>
      </c>
      <c r="E49" s="424" t="s">
        <v>120</v>
      </c>
      <c r="F49" s="55" t="s">
        <v>456</v>
      </c>
      <c r="G49" s="457">
        <v>39466</v>
      </c>
      <c r="H49" s="54" t="s">
        <v>32</v>
      </c>
      <c r="I49" s="12" t="s">
        <v>158</v>
      </c>
      <c r="J49" s="427" t="s">
        <v>710</v>
      </c>
      <c r="K49" s="427" t="s">
        <v>711</v>
      </c>
      <c r="L49" s="134" t="s">
        <v>1832</v>
      </c>
      <c r="M49" s="424">
        <v>79177486281</v>
      </c>
      <c r="N49" s="60">
        <v>9</v>
      </c>
      <c r="O49" s="189">
        <v>14</v>
      </c>
      <c r="P49" s="78" t="s">
        <v>2</v>
      </c>
      <c r="Q49" s="424" t="s">
        <v>145</v>
      </c>
      <c r="R49" s="729" t="s">
        <v>34</v>
      </c>
      <c r="S49" s="427" t="s">
        <v>711</v>
      </c>
    </row>
    <row r="50" spans="1:21" s="426" customFormat="1" ht="15.75">
      <c r="A50" s="54">
        <v>39</v>
      </c>
      <c r="B50" s="12" t="s">
        <v>27</v>
      </c>
      <c r="C50" s="70" t="s">
        <v>515</v>
      </c>
      <c r="D50" s="70" t="s">
        <v>226</v>
      </c>
      <c r="E50" s="70" t="s">
        <v>448</v>
      </c>
      <c r="F50" s="136" t="s">
        <v>31</v>
      </c>
      <c r="G50" s="137">
        <v>39442</v>
      </c>
      <c r="H50" s="54" t="s">
        <v>32</v>
      </c>
      <c r="I50" s="12" t="s">
        <v>158</v>
      </c>
      <c r="J50" s="63" t="s">
        <v>1506</v>
      </c>
      <c r="K50" s="63" t="s">
        <v>1507</v>
      </c>
      <c r="L50" s="132" t="s">
        <v>1508</v>
      </c>
      <c r="M50" s="78">
        <v>89174828136</v>
      </c>
      <c r="N50" s="60">
        <v>9</v>
      </c>
      <c r="O50" s="131">
        <v>14</v>
      </c>
      <c r="P50" s="78" t="s">
        <v>2</v>
      </c>
      <c r="Q50" s="63" t="s">
        <v>338</v>
      </c>
      <c r="R50" s="729" t="s">
        <v>34</v>
      </c>
      <c r="S50" s="63" t="s">
        <v>1507</v>
      </c>
    </row>
    <row r="51" spans="1:21" s="426" customFormat="1" ht="15.75">
      <c r="A51" s="54">
        <v>40</v>
      </c>
      <c r="B51" s="12" t="s">
        <v>27</v>
      </c>
      <c r="C51" s="431" t="s">
        <v>2034</v>
      </c>
      <c r="D51" s="432" t="s">
        <v>47</v>
      </c>
      <c r="E51" s="432" t="s">
        <v>336</v>
      </c>
      <c r="F51" s="423" t="s">
        <v>456</v>
      </c>
      <c r="G51" s="457">
        <v>39703</v>
      </c>
      <c r="H51" s="54" t="s">
        <v>32</v>
      </c>
      <c r="I51" s="12" t="s">
        <v>158</v>
      </c>
      <c r="J51" s="427" t="s">
        <v>710</v>
      </c>
      <c r="K51" s="427" t="s">
        <v>711</v>
      </c>
      <c r="L51" s="422" t="s">
        <v>2035</v>
      </c>
      <c r="M51" s="429">
        <v>89273192122</v>
      </c>
      <c r="N51" s="60">
        <v>9</v>
      </c>
      <c r="O51" s="423">
        <v>14</v>
      </c>
      <c r="P51" s="78" t="s">
        <v>2</v>
      </c>
      <c r="Q51" s="424" t="s">
        <v>82</v>
      </c>
      <c r="R51" s="729" t="s">
        <v>34</v>
      </c>
      <c r="S51" s="427" t="s">
        <v>711</v>
      </c>
    </row>
    <row r="52" spans="1:21" s="426" customFormat="1" ht="15.75">
      <c r="A52" s="54">
        <v>41</v>
      </c>
      <c r="B52" s="12" t="s">
        <v>27</v>
      </c>
      <c r="C52" s="431" t="s">
        <v>518</v>
      </c>
      <c r="D52" s="432" t="s">
        <v>519</v>
      </c>
      <c r="E52" s="432" t="s">
        <v>233</v>
      </c>
      <c r="F52" s="55" t="s">
        <v>456</v>
      </c>
      <c r="G52" s="457">
        <v>39449</v>
      </c>
      <c r="H52" s="54" t="s">
        <v>32</v>
      </c>
      <c r="I52" s="12" t="s">
        <v>158</v>
      </c>
      <c r="J52" s="427" t="s">
        <v>710</v>
      </c>
      <c r="K52" s="427" t="s">
        <v>711</v>
      </c>
      <c r="L52" s="422" t="s">
        <v>1881</v>
      </c>
      <c r="M52" s="429" t="s">
        <v>1882</v>
      </c>
      <c r="N52" s="60">
        <v>9</v>
      </c>
      <c r="O52" s="423">
        <v>14</v>
      </c>
      <c r="P52" s="78" t="s">
        <v>2</v>
      </c>
      <c r="Q52" s="424" t="s">
        <v>82</v>
      </c>
      <c r="R52" s="729" t="s">
        <v>34</v>
      </c>
      <c r="S52" s="427" t="s">
        <v>711</v>
      </c>
    </row>
    <row r="53" spans="1:21" s="426" customFormat="1" ht="15.75">
      <c r="A53" s="54">
        <v>42</v>
      </c>
      <c r="B53" s="12" t="s">
        <v>27</v>
      </c>
      <c r="C53" s="431" t="s">
        <v>501</v>
      </c>
      <c r="D53" s="432" t="s">
        <v>502</v>
      </c>
      <c r="E53" s="432" t="s">
        <v>503</v>
      </c>
      <c r="F53" s="423" t="s">
        <v>455</v>
      </c>
      <c r="G53" s="457">
        <v>39623</v>
      </c>
      <c r="H53" s="54" t="s">
        <v>32</v>
      </c>
      <c r="I53" s="12" t="s">
        <v>158</v>
      </c>
      <c r="J53" s="427" t="s">
        <v>710</v>
      </c>
      <c r="K53" s="427" t="s">
        <v>711</v>
      </c>
      <c r="L53" s="422" t="s">
        <v>2032</v>
      </c>
      <c r="M53" s="429">
        <v>89374859330</v>
      </c>
      <c r="N53" s="60">
        <v>9</v>
      </c>
      <c r="O53" s="423">
        <v>13</v>
      </c>
      <c r="P53" s="78" t="s">
        <v>2</v>
      </c>
      <c r="Q53" s="424" t="s">
        <v>82</v>
      </c>
      <c r="R53" s="729" t="s">
        <v>34</v>
      </c>
      <c r="S53" s="427" t="s">
        <v>711</v>
      </c>
    </row>
    <row r="54" spans="1:21" s="426" customFormat="1" ht="15.75">
      <c r="A54" s="54">
        <v>43</v>
      </c>
      <c r="B54" s="12" t="s">
        <v>27</v>
      </c>
      <c r="C54" s="431" t="s">
        <v>507</v>
      </c>
      <c r="D54" s="432" t="s">
        <v>508</v>
      </c>
      <c r="E54" s="432" t="s">
        <v>348</v>
      </c>
      <c r="F54" s="189" t="s">
        <v>456</v>
      </c>
      <c r="G54" s="457">
        <v>39685</v>
      </c>
      <c r="H54" s="54" t="s">
        <v>32</v>
      </c>
      <c r="I54" s="12" t="s">
        <v>158</v>
      </c>
      <c r="J54" s="427" t="s">
        <v>710</v>
      </c>
      <c r="K54" s="427" t="s">
        <v>711</v>
      </c>
      <c r="L54" s="422" t="s">
        <v>1931</v>
      </c>
      <c r="M54" s="429">
        <v>79378434329</v>
      </c>
      <c r="N54" s="60">
        <v>9</v>
      </c>
      <c r="O54" s="189">
        <v>13</v>
      </c>
      <c r="P54" s="78" t="s">
        <v>2</v>
      </c>
      <c r="Q54" s="424" t="s">
        <v>82</v>
      </c>
      <c r="R54" s="729" t="s">
        <v>34</v>
      </c>
      <c r="S54" s="427" t="s">
        <v>711</v>
      </c>
      <c r="T54" s="34"/>
      <c r="U54" s="34"/>
    </row>
    <row r="55" spans="1:21" s="426" customFormat="1" ht="15.75">
      <c r="A55" s="54">
        <v>44</v>
      </c>
      <c r="B55" s="12" t="s">
        <v>27</v>
      </c>
      <c r="C55" s="70" t="s">
        <v>2024</v>
      </c>
      <c r="D55" s="70" t="s">
        <v>148</v>
      </c>
      <c r="E55" s="70" t="s">
        <v>171</v>
      </c>
      <c r="F55" s="54" t="s">
        <v>31</v>
      </c>
      <c r="G55" s="55">
        <v>39607</v>
      </c>
      <c r="H55" s="54" t="s">
        <v>32</v>
      </c>
      <c r="I55" s="12" t="s">
        <v>158</v>
      </c>
      <c r="J55" s="349" t="s">
        <v>457</v>
      </c>
      <c r="K55" s="349" t="s">
        <v>458</v>
      </c>
      <c r="L55" s="70" t="s">
        <v>2025</v>
      </c>
      <c r="M55" s="67">
        <v>79870555610</v>
      </c>
      <c r="N55" s="60">
        <v>9</v>
      </c>
      <c r="O55" s="67">
        <v>13</v>
      </c>
      <c r="P55" s="78" t="s">
        <v>2</v>
      </c>
      <c r="Q55" s="81" t="s">
        <v>538</v>
      </c>
      <c r="R55" s="729" t="s">
        <v>34</v>
      </c>
      <c r="S55" s="349" t="s">
        <v>458</v>
      </c>
      <c r="T55" s="34"/>
      <c r="U55" s="34"/>
    </row>
    <row r="56" spans="1:21" s="426" customFormat="1" ht="15.75">
      <c r="A56" s="54">
        <v>45</v>
      </c>
      <c r="B56" s="12" t="s">
        <v>27</v>
      </c>
      <c r="C56" s="65" t="s">
        <v>723</v>
      </c>
      <c r="D56" s="65" t="s">
        <v>101</v>
      </c>
      <c r="E56" s="65" t="s">
        <v>58</v>
      </c>
      <c r="F56" s="54" t="s">
        <v>31</v>
      </c>
      <c r="G56" s="55">
        <v>39532</v>
      </c>
      <c r="H56" s="54" t="s">
        <v>32</v>
      </c>
      <c r="I56" s="12" t="s">
        <v>158</v>
      </c>
      <c r="J56" s="65" t="s">
        <v>1845</v>
      </c>
      <c r="K56" s="65" t="s">
        <v>1846</v>
      </c>
      <c r="L56" s="65" t="s">
        <v>1994</v>
      </c>
      <c r="M56" s="65">
        <v>89273332687</v>
      </c>
      <c r="N56" s="60">
        <v>9</v>
      </c>
      <c r="O56" s="49">
        <v>13</v>
      </c>
      <c r="P56" s="78" t="s">
        <v>2</v>
      </c>
      <c r="Q56" s="65" t="s">
        <v>114</v>
      </c>
      <c r="R56" s="729" t="s">
        <v>34</v>
      </c>
      <c r="S56" s="65" t="s">
        <v>1846</v>
      </c>
    </row>
    <row r="57" spans="1:21" s="426" customFormat="1" ht="15.75">
      <c r="A57" s="54">
        <v>46</v>
      </c>
      <c r="B57" s="12" t="s">
        <v>27</v>
      </c>
      <c r="C57" s="430" t="s">
        <v>1840</v>
      </c>
      <c r="D57" s="430" t="s">
        <v>1841</v>
      </c>
      <c r="E57" s="430" t="s">
        <v>346</v>
      </c>
      <c r="F57" s="55" t="s">
        <v>456</v>
      </c>
      <c r="G57" s="457">
        <v>39514</v>
      </c>
      <c r="H57" s="54" t="s">
        <v>32</v>
      </c>
      <c r="I57" s="12" t="s">
        <v>158</v>
      </c>
      <c r="J57" s="427" t="s">
        <v>710</v>
      </c>
      <c r="K57" s="427" t="s">
        <v>711</v>
      </c>
      <c r="L57" s="295" t="s">
        <v>352</v>
      </c>
      <c r="M57" s="424">
        <v>79177350413</v>
      </c>
      <c r="N57" s="60">
        <v>9</v>
      </c>
      <c r="O57" s="423">
        <v>13</v>
      </c>
      <c r="P57" s="78" t="s">
        <v>2</v>
      </c>
      <c r="Q57" s="424" t="s">
        <v>145</v>
      </c>
      <c r="R57" s="729" t="s">
        <v>34</v>
      </c>
      <c r="S57" s="427" t="s">
        <v>711</v>
      </c>
    </row>
    <row r="58" spans="1:21" s="426" customFormat="1" ht="15.75">
      <c r="A58" s="54">
        <v>47</v>
      </c>
      <c r="B58" s="12" t="s">
        <v>27</v>
      </c>
      <c r="C58" s="70" t="s">
        <v>512</v>
      </c>
      <c r="D58" s="70" t="s">
        <v>307</v>
      </c>
      <c r="E58" s="70" t="s">
        <v>104</v>
      </c>
      <c r="F58" s="54" t="s">
        <v>31</v>
      </c>
      <c r="G58" s="55">
        <v>39598</v>
      </c>
      <c r="H58" s="54" t="s">
        <v>32</v>
      </c>
      <c r="I58" s="12" t="s">
        <v>158</v>
      </c>
      <c r="J58" s="349" t="s">
        <v>457</v>
      </c>
      <c r="K58" s="349" t="s">
        <v>458</v>
      </c>
      <c r="L58" s="70" t="s">
        <v>2026</v>
      </c>
      <c r="M58" s="67">
        <v>89174544328</v>
      </c>
      <c r="N58" s="60">
        <v>9</v>
      </c>
      <c r="O58" s="67">
        <v>13</v>
      </c>
      <c r="P58" s="78" t="s">
        <v>2</v>
      </c>
      <c r="Q58" s="81" t="s">
        <v>538</v>
      </c>
      <c r="R58" s="729" t="s">
        <v>34</v>
      </c>
      <c r="S58" s="349" t="s">
        <v>458</v>
      </c>
    </row>
    <row r="59" spans="1:21" s="426" customFormat="1" ht="15.75">
      <c r="A59" s="54">
        <v>48</v>
      </c>
      <c r="B59" s="12" t="s">
        <v>27</v>
      </c>
      <c r="C59" s="65" t="s">
        <v>1852</v>
      </c>
      <c r="D59" s="65" t="s">
        <v>148</v>
      </c>
      <c r="E59" s="65" t="s">
        <v>104</v>
      </c>
      <c r="F59" s="54" t="s">
        <v>31</v>
      </c>
      <c r="G59" s="55">
        <v>39581</v>
      </c>
      <c r="H59" s="54" t="s">
        <v>32</v>
      </c>
      <c r="I59" s="12" t="s">
        <v>158</v>
      </c>
      <c r="J59" s="65" t="s">
        <v>1845</v>
      </c>
      <c r="K59" s="65" t="s">
        <v>1846</v>
      </c>
      <c r="L59" s="65" t="s">
        <v>1853</v>
      </c>
      <c r="M59" s="65">
        <v>89273308380</v>
      </c>
      <c r="N59" s="60">
        <v>9</v>
      </c>
      <c r="O59" s="49">
        <v>12</v>
      </c>
      <c r="P59" s="78" t="s">
        <v>2</v>
      </c>
      <c r="Q59" s="65" t="s">
        <v>114</v>
      </c>
      <c r="R59" s="729" t="s">
        <v>34</v>
      </c>
      <c r="S59" s="65" t="s">
        <v>1846</v>
      </c>
    </row>
    <row r="60" spans="1:21" s="426" customFormat="1" ht="15.75">
      <c r="A60" s="54">
        <v>49</v>
      </c>
      <c r="B60" s="12" t="s">
        <v>27</v>
      </c>
      <c r="C60" s="65" t="s">
        <v>572</v>
      </c>
      <c r="D60" s="65" t="s">
        <v>29</v>
      </c>
      <c r="E60" s="65" t="s">
        <v>209</v>
      </c>
      <c r="F60" s="54" t="s">
        <v>31</v>
      </c>
      <c r="G60" s="55">
        <v>39643</v>
      </c>
      <c r="H60" s="54" t="s">
        <v>32</v>
      </c>
      <c r="I60" s="12" t="s">
        <v>158</v>
      </c>
      <c r="J60" s="65" t="s">
        <v>1845</v>
      </c>
      <c r="K60" s="65" t="s">
        <v>1846</v>
      </c>
      <c r="L60" s="65" t="s">
        <v>1891</v>
      </c>
      <c r="M60" s="65">
        <v>89178099932</v>
      </c>
      <c r="N60" s="60">
        <v>9</v>
      </c>
      <c r="O60" s="49">
        <v>12</v>
      </c>
      <c r="P60" s="78" t="s">
        <v>2</v>
      </c>
      <c r="Q60" s="65" t="s">
        <v>114</v>
      </c>
      <c r="R60" s="729" t="s">
        <v>34</v>
      </c>
      <c r="S60" s="65" t="s">
        <v>1846</v>
      </c>
      <c r="T60" s="34"/>
      <c r="U60" s="34"/>
    </row>
    <row r="61" spans="1:21" s="426" customFormat="1" ht="15.75">
      <c r="A61" s="54">
        <v>50</v>
      </c>
      <c r="B61" s="12" t="s">
        <v>27</v>
      </c>
      <c r="C61" s="65" t="s">
        <v>2113</v>
      </c>
      <c r="D61" s="65" t="s">
        <v>206</v>
      </c>
      <c r="E61" s="65" t="s">
        <v>87</v>
      </c>
      <c r="F61" s="54" t="s">
        <v>31</v>
      </c>
      <c r="G61" s="55">
        <v>39648</v>
      </c>
      <c r="H61" s="54" t="s">
        <v>32</v>
      </c>
      <c r="I61" s="12" t="s">
        <v>158</v>
      </c>
      <c r="J61" s="65" t="s">
        <v>1845</v>
      </c>
      <c r="K61" s="65" t="s">
        <v>1846</v>
      </c>
      <c r="L61" s="65" t="s">
        <v>2114</v>
      </c>
      <c r="M61" s="65">
        <v>89874754992</v>
      </c>
      <c r="N61" s="60">
        <v>9</v>
      </c>
      <c r="O61" s="49">
        <v>12</v>
      </c>
      <c r="P61" s="78" t="s">
        <v>2</v>
      </c>
      <c r="Q61" s="65" t="s">
        <v>114</v>
      </c>
      <c r="R61" s="729" t="s">
        <v>34</v>
      </c>
      <c r="S61" s="65" t="s">
        <v>1846</v>
      </c>
      <c r="T61" s="34"/>
      <c r="U61" s="34"/>
    </row>
    <row r="62" spans="1:21" s="426" customFormat="1" ht="15.75">
      <c r="A62" s="54">
        <v>51</v>
      </c>
      <c r="B62" s="12" t="s">
        <v>27</v>
      </c>
      <c r="C62" s="431" t="s">
        <v>494</v>
      </c>
      <c r="D62" s="432" t="s">
        <v>109</v>
      </c>
      <c r="E62" s="432" t="s">
        <v>87</v>
      </c>
      <c r="F62" s="423" t="s">
        <v>456</v>
      </c>
      <c r="G62" s="457">
        <v>39688</v>
      </c>
      <c r="H62" s="54" t="s">
        <v>32</v>
      </c>
      <c r="I62" s="12" t="s">
        <v>158</v>
      </c>
      <c r="J62" s="427" t="s">
        <v>710</v>
      </c>
      <c r="K62" s="427" t="s">
        <v>711</v>
      </c>
      <c r="L62" s="422" t="s">
        <v>2036</v>
      </c>
      <c r="M62" s="429">
        <v>89378551373</v>
      </c>
      <c r="N62" s="60">
        <v>9</v>
      </c>
      <c r="O62" s="423">
        <v>12</v>
      </c>
      <c r="P62" s="78" t="s">
        <v>2</v>
      </c>
      <c r="Q62" s="424" t="s">
        <v>82</v>
      </c>
      <c r="R62" s="729" t="s">
        <v>34</v>
      </c>
      <c r="S62" s="427" t="s">
        <v>711</v>
      </c>
    </row>
    <row r="63" spans="1:21" s="426" customFormat="1" ht="15.75">
      <c r="A63" s="54">
        <v>52</v>
      </c>
      <c r="B63" s="12" t="s">
        <v>27</v>
      </c>
      <c r="C63" s="65" t="s">
        <v>2050</v>
      </c>
      <c r="D63" s="65" t="s">
        <v>51</v>
      </c>
      <c r="E63" s="65" t="s">
        <v>139</v>
      </c>
      <c r="F63" s="54" t="s">
        <v>31</v>
      </c>
      <c r="G63" s="55">
        <v>39658</v>
      </c>
      <c r="H63" s="54" t="s">
        <v>32</v>
      </c>
      <c r="I63" s="12" t="s">
        <v>158</v>
      </c>
      <c r="J63" s="65" t="s">
        <v>1845</v>
      </c>
      <c r="K63" s="65" t="s">
        <v>1846</v>
      </c>
      <c r="L63" s="65" t="s">
        <v>2051</v>
      </c>
      <c r="M63" s="65">
        <v>89270839876</v>
      </c>
      <c r="N63" s="60">
        <v>9</v>
      </c>
      <c r="O63" s="49">
        <v>12</v>
      </c>
      <c r="P63" s="78" t="s">
        <v>2</v>
      </c>
      <c r="Q63" s="65" t="s">
        <v>114</v>
      </c>
      <c r="R63" s="729" t="s">
        <v>34</v>
      </c>
      <c r="S63" s="65" t="s">
        <v>1846</v>
      </c>
    </row>
    <row r="64" spans="1:21" s="426" customFormat="1" ht="15.75">
      <c r="A64" s="54">
        <v>53</v>
      </c>
      <c r="B64" s="12" t="s">
        <v>27</v>
      </c>
      <c r="C64" s="427" t="s">
        <v>2127</v>
      </c>
      <c r="D64" s="427" t="s">
        <v>190</v>
      </c>
      <c r="E64" s="427" t="s">
        <v>163</v>
      </c>
      <c r="F64" s="422" t="s">
        <v>456</v>
      </c>
      <c r="G64" s="458">
        <v>39723</v>
      </c>
      <c r="H64" s="54" t="s">
        <v>32</v>
      </c>
      <c r="I64" s="12" t="s">
        <v>158</v>
      </c>
      <c r="J64" s="427" t="s">
        <v>710</v>
      </c>
      <c r="K64" s="427" t="s">
        <v>711</v>
      </c>
      <c r="L64" s="427" t="s">
        <v>2128</v>
      </c>
      <c r="M64" s="428">
        <v>89279285877</v>
      </c>
      <c r="N64" s="60">
        <v>9</v>
      </c>
      <c r="O64" s="423">
        <v>12</v>
      </c>
      <c r="P64" s="78" t="s">
        <v>2</v>
      </c>
      <c r="Q64" s="429" t="s">
        <v>55</v>
      </c>
      <c r="R64" s="729" t="s">
        <v>34</v>
      </c>
      <c r="S64" s="427" t="s">
        <v>711</v>
      </c>
    </row>
    <row r="65" spans="1:21" s="426" customFormat="1" ht="15.75">
      <c r="A65" s="54">
        <v>54</v>
      </c>
      <c r="B65" s="12" t="s">
        <v>27</v>
      </c>
      <c r="C65" s="184" t="s">
        <v>1919</v>
      </c>
      <c r="D65" s="184" t="s">
        <v>149</v>
      </c>
      <c r="E65" s="184" t="s">
        <v>73</v>
      </c>
      <c r="F65" s="140" t="s">
        <v>31</v>
      </c>
      <c r="G65" s="466">
        <v>39803</v>
      </c>
      <c r="H65" s="54" t="s">
        <v>32</v>
      </c>
      <c r="I65" s="12" t="s">
        <v>158</v>
      </c>
      <c r="J65" s="63" t="s">
        <v>537</v>
      </c>
      <c r="K65" s="63" t="s">
        <v>325</v>
      </c>
      <c r="L65" s="194" t="s">
        <v>814</v>
      </c>
      <c r="M65" s="78">
        <v>89033542198</v>
      </c>
      <c r="N65" s="60">
        <v>9</v>
      </c>
      <c r="O65" s="78">
        <v>11</v>
      </c>
      <c r="P65" s="78" t="s">
        <v>2</v>
      </c>
      <c r="Q65" s="63" t="s">
        <v>545</v>
      </c>
      <c r="R65" s="729" t="s">
        <v>34</v>
      </c>
      <c r="S65" s="63" t="s">
        <v>325</v>
      </c>
    </row>
    <row r="66" spans="1:21" s="426" customFormat="1" ht="15.75">
      <c r="A66" s="54">
        <v>55</v>
      </c>
      <c r="B66" s="12" t="s">
        <v>27</v>
      </c>
      <c r="C66" s="65" t="s">
        <v>484</v>
      </c>
      <c r="D66" s="65" t="s">
        <v>237</v>
      </c>
      <c r="E66" s="65" t="s">
        <v>58</v>
      </c>
      <c r="F66" s="54" t="s">
        <v>31</v>
      </c>
      <c r="G66" s="55">
        <v>39449</v>
      </c>
      <c r="H66" s="54" t="s">
        <v>32</v>
      </c>
      <c r="I66" s="12" t="s">
        <v>158</v>
      </c>
      <c r="J66" s="65" t="s">
        <v>1845</v>
      </c>
      <c r="K66" s="65" t="s">
        <v>1846</v>
      </c>
      <c r="L66" s="65" t="s">
        <v>1870</v>
      </c>
      <c r="M66" s="65">
        <v>89871394577</v>
      </c>
      <c r="N66" s="60">
        <v>9</v>
      </c>
      <c r="O66" s="49">
        <v>11</v>
      </c>
      <c r="P66" s="78" t="s">
        <v>2</v>
      </c>
      <c r="Q66" s="65" t="s">
        <v>114</v>
      </c>
      <c r="R66" s="729" t="s">
        <v>34</v>
      </c>
      <c r="S66" s="65" t="s">
        <v>1846</v>
      </c>
      <c r="T66" s="34"/>
      <c r="U66" s="34"/>
    </row>
    <row r="67" spans="1:21" s="426" customFormat="1" ht="15.75">
      <c r="A67" s="54">
        <v>56</v>
      </c>
      <c r="B67" s="12" t="s">
        <v>27</v>
      </c>
      <c r="C67" s="424" t="s">
        <v>1927</v>
      </c>
      <c r="D67" s="424" t="s">
        <v>109</v>
      </c>
      <c r="E67" s="424" t="s">
        <v>173</v>
      </c>
      <c r="F67" s="189" t="s">
        <v>456</v>
      </c>
      <c r="G67" s="457">
        <v>39666</v>
      </c>
      <c r="H67" s="54" t="s">
        <v>32</v>
      </c>
      <c r="I67" s="12" t="s">
        <v>158</v>
      </c>
      <c r="J67" s="427" t="s">
        <v>710</v>
      </c>
      <c r="K67" s="427" t="s">
        <v>711</v>
      </c>
      <c r="L67" s="134" t="s">
        <v>1928</v>
      </c>
      <c r="M67" s="424">
        <v>79875882790</v>
      </c>
      <c r="N67" s="60">
        <v>9</v>
      </c>
      <c r="O67" s="189">
        <v>11</v>
      </c>
      <c r="P67" s="78" t="s">
        <v>2</v>
      </c>
      <c r="Q67" s="424" t="s">
        <v>145</v>
      </c>
      <c r="R67" s="729" t="s">
        <v>34</v>
      </c>
      <c r="S67" s="427" t="s">
        <v>711</v>
      </c>
      <c r="T67" s="34"/>
      <c r="U67" s="34"/>
    </row>
    <row r="68" spans="1:21" s="426" customFormat="1" ht="15.75">
      <c r="A68" s="54">
        <v>57</v>
      </c>
      <c r="B68" s="12" t="s">
        <v>27</v>
      </c>
      <c r="C68" s="360" t="s">
        <v>2129</v>
      </c>
      <c r="D68" s="432" t="s">
        <v>1133</v>
      </c>
      <c r="E68" s="432" t="s">
        <v>225</v>
      </c>
      <c r="F68" s="189" t="s">
        <v>456</v>
      </c>
      <c r="G68" s="457">
        <v>39729</v>
      </c>
      <c r="H68" s="54" t="s">
        <v>32</v>
      </c>
      <c r="I68" s="12" t="s">
        <v>158</v>
      </c>
      <c r="J68" s="427" t="s">
        <v>710</v>
      </c>
      <c r="K68" s="427" t="s">
        <v>711</v>
      </c>
      <c r="L68" s="422" t="s">
        <v>2130</v>
      </c>
      <c r="M68" s="429">
        <v>89177305330</v>
      </c>
      <c r="N68" s="60">
        <v>9</v>
      </c>
      <c r="O68" s="423">
        <v>11</v>
      </c>
      <c r="P68" s="78" t="s">
        <v>2</v>
      </c>
      <c r="Q68" s="424" t="s">
        <v>82</v>
      </c>
      <c r="R68" s="729" t="s">
        <v>34</v>
      </c>
      <c r="S68" s="427" t="s">
        <v>711</v>
      </c>
      <c r="T68" s="34"/>
      <c r="U68" s="34"/>
    </row>
    <row r="69" spans="1:21" s="426" customFormat="1" ht="15.75">
      <c r="A69" s="54">
        <v>58</v>
      </c>
      <c r="B69" s="12" t="s">
        <v>27</v>
      </c>
      <c r="C69" s="59" t="s">
        <v>1925</v>
      </c>
      <c r="D69" s="59" t="s">
        <v>112</v>
      </c>
      <c r="E69" s="59" t="s">
        <v>52</v>
      </c>
      <c r="F69" s="136" t="s">
        <v>456</v>
      </c>
      <c r="G69" s="461">
        <v>39499</v>
      </c>
      <c r="H69" s="54" t="s">
        <v>32</v>
      </c>
      <c r="I69" s="12" t="s">
        <v>158</v>
      </c>
      <c r="J69" s="12" t="s">
        <v>873</v>
      </c>
      <c r="K69" s="12" t="s">
        <v>874</v>
      </c>
      <c r="L69" s="12" t="s">
        <v>1926</v>
      </c>
      <c r="M69" s="12">
        <v>79191500068</v>
      </c>
      <c r="N69" s="60">
        <v>9</v>
      </c>
      <c r="O69" s="54">
        <v>11</v>
      </c>
      <c r="P69" s="78" t="s">
        <v>2</v>
      </c>
      <c r="Q69" s="12" t="s">
        <v>876</v>
      </c>
      <c r="R69" s="729" t="s">
        <v>34</v>
      </c>
      <c r="S69" s="12" t="s">
        <v>874</v>
      </c>
    </row>
    <row r="70" spans="1:21" s="426" customFormat="1" ht="15.75">
      <c r="A70" s="54">
        <v>59</v>
      </c>
      <c r="B70" s="12" t="s">
        <v>27</v>
      </c>
      <c r="C70" s="424" t="s">
        <v>1836</v>
      </c>
      <c r="D70" s="424" t="s">
        <v>733</v>
      </c>
      <c r="E70" s="424" t="s">
        <v>67</v>
      </c>
      <c r="F70" s="55" t="s">
        <v>456</v>
      </c>
      <c r="G70" s="457">
        <v>39824</v>
      </c>
      <c r="H70" s="54" t="s">
        <v>32</v>
      </c>
      <c r="I70" s="12" t="s">
        <v>158</v>
      </c>
      <c r="J70" s="427" t="s">
        <v>710</v>
      </c>
      <c r="K70" s="427" t="s">
        <v>711</v>
      </c>
      <c r="L70" s="284" t="s">
        <v>1837</v>
      </c>
      <c r="M70" s="424">
        <v>79173560460</v>
      </c>
      <c r="N70" s="60">
        <v>9</v>
      </c>
      <c r="O70" s="189">
        <v>11</v>
      </c>
      <c r="P70" s="78" t="s">
        <v>2</v>
      </c>
      <c r="Q70" s="424" t="s">
        <v>145</v>
      </c>
      <c r="R70" s="729" t="s">
        <v>34</v>
      </c>
      <c r="S70" s="427" t="s">
        <v>711</v>
      </c>
    </row>
    <row r="71" spans="1:21" s="426" customFormat="1" ht="15.75">
      <c r="A71" s="54">
        <v>60</v>
      </c>
      <c r="B71" s="12" t="s">
        <v>27</v>
      </c>
      <c r="C71" s="424" t="s">
        <v>1929</v>
      </c>
      <c r="D71" s="424" t="s">
        <v>92</v>
      </c>
      <c r="E71" s="424" t="s">
        <v>1011</v>
      </c>
      <c r="F71" s="189" t="s">
        <v>455</v>
      </c>
      <c r="G71" s="457">
        <v>39799</v>
      </c>
      <c r="H71" s="54" t="s">
        <v>32</v>
      </c>
      <c r="I71" s="12" t="s">
        <v>158</v>
      </c>
      <c r="J71" s="427" t="s">
        <v>710</v>
      </c>
      <c r="K71" s="427" t="s">
        <v>711</v>
      </c>
      <c r="L71" s="134" t="s">
        <v>1930</v>
      </c>
      <c r="M71" s="424">
        <v>79874755147</v>
      </c>
      <c r="N71" s="60">
        <v>9</v>
      </c>
      <c r="O71" s="189">
        <v>11</v>
      </c>
      <c r="P71" s="78" t="s">
        <v>2</v>
      </c>
      <c r="Q71" s="424" t="s">
        <v>145</v>
      </c>
      <c r="R71" s="729" t="s">
        <v>34</v>
      </c>
      <c r="S71" s="427" t="s">
        <v>711</v>
      </c>
    </row>
    <row r="72" spans="1:21" s="426" customFormat="1" ht="15.75">
      <c r="A72" s="54">
        <v>61</v>
      </c>
      <c r="B72" s="12" t="s">
        <v>27</v>
      </c>
      <c r="C72" s="65" t="s">
        <v>1961</v>
      </c>
      <c r="D72" s="65" t="s">
        <v>83</v>
      </c>
      <c r="E72" s="65" t="s">
        <v>142</v>
      </c>
      <c r="F72" s="54" t="s">
        <v>31</v>
      </c>
      <c r="G72" s="55">
        <v>39464</v>
      </c>
      <c r="H72" s="54" t="s">
        <v>32</v>
      </c>
      <c r="I72" s="12" t="s">
        <v>158</v>
      </c>
      <c r="J72" s="65" t="s">
        <v>1845</v>
      </c>
      <c r="K72" s="65" t="s">
        <v>1846</v>
      </c>
      <c r="L72" s="65" t="s">
        <v>1962</v>
      </c>
      <c r="M72" s="65">
        <v>89867094596</v>
      </c>
      <c r="N72" s="60">
        <v>9</v>
      </c>
      <c r="O72" s="49">
        <v>11</v>
      </c>
      <c r="P72" s="78" t="s">
        <v>2</v>
      </c>
      <c r="Q72" s="65" t="s">
        <v>114</v>
      </c>
      <c r="R72" s="729" t="s">
        <v>34</v>
      </c>
      <c r="S72" s="65" t="s">
        <v>1846</v>
      </c>
    </row>
    <row r="73" spans="1:21" s="426" customFormat="1" ht="15.75">
      <c r="A73" s="54">
        <v>62</v>
      </c>
      <c r="B73" s="12" t="s">
        <v>27</v>
      </c>
      <c r="C73" s="59" t="s">
        <v>489</v>
      </c>
      <c r="D73" s="59" t="s">
        <v>291</v>
      </c>
      <c r="E73" s="59" t="s">
        <v>102</v>
      </c>
      <c r="F73" s="136" t="s">
        <v>456</v>
      </c>
      <c r="G73" s="461">
        <v>39651</v>
      </c>
      <c r="H73" s="54" t="s">
        <v>32</v>
      </c>
      <c r="I73" s="12" t="s">
        <v>158</v>
      </c>
      <c r="J73" s="12" t="s">
        <v>873</v>
      </c>
      <c r="K73" s="12" t="s">
        <v>874</v>
      </c>
      <c r="L73" s="12" t="s">
        <v>1970</v>
      </c>
      <c r="M73" s="12" t="s">
        <v>1971</v>
      </c>
      <c r="N73" s="60">
        <v>9</v>
      </c>
      <c r="O73" s="54">
        <v>10</v>
      </c>
      <c r="P73" s="78" t="s">
        <v>2</v>
      </c>
      <c r="Q73" s="12" t="s">
        <v>1233</v>
      </c>
      <c r="R73" s="729" t="s">
        <v>34</v>
      </c>
      <c r="S73" s="12" t="s">
        <v>874</v>
      </c>
    </row>
    <row r="74" spans="1:21" s="426" customFormat="1" ht="15.75">
      <c r="A74" s="54">
        <v>63</v>
      </c>
      <c r="B74" s="12" t="s">
        <v>27</v>
      </c>
      <c r="C74" s="65" t="s">
        <v>1858</v>
      </c>
      <c r="D74" s="65" t="s">
        <v>1859</v>
      </c>
      <c r="E74" s="65" t="s">
        <v>127</v>
      </c>
      <c r="F74" s="54" t="s">
        <v>131</v>
      </c>
      <c r="G74" s="55">
        <v>39525</v>
      </c>
      <c r="H74" s="54" t="s">
        <v>32</v>
      </c>
      <c r="I74" s="12" t="s">
        <v>158</v>
      </c>
      <c r="J74" s="65" t="s">
        <v>1845</v>
      </c>
      <c r="K74" s="65" t="s">
        <v>1846</v>
      </c>
      <c r="L74" s="65" t="s">
        <v>1860</v>
      </c>
      <c r="M74" s="65">
        <v>89273062510</v>
      </c>
      <c r="N74" s="60">
        <v>9</v>
      </c>
      <c r="O74" s="49">
        <v>10</v>
      </c>
      <c r="P74" s="78" t="s">
        <v>2</v>
      </c>
      <c r="Q74" s="65" t="s">
        <v>119</v>
      </c>
      <c r="R74" s="729" t="s">
        <v>34</v>
      </c>
      <c r="S74" s="65" t="s">
        <v>1846</v>
      </c>
      <c r="T74" s="37"/>
      <c r="U74" s="34"/>
    </row>
    <row r="75" spans="1:21" s="426" customFormat="1" ht="15.75">
      <c r="A75" s="54">
        <v>64</v>
      </c>
      <c r="B75" s="12" t="s">
        <v>27</v>
      </c>
      <c r="C75" s="431" t="s">
        <v>2056</v>
      </c>
      <c r="D75" s="432" t="s">
        <v>2097</v>
      </c>
      <c r="E75" s="432" t="s">
        <v>2098</v>
      </c>
      <c r="F75" s="423" t="s">
        <v>456</v>
      </c>
      <c r="G75" s="457">
        <v>39652</v>
      </c>
      <c r="H75" s="54" t="s">
        <v>32</v>
      </c>
      <c r="I75" s="12" t="s">
        <v>158</v>
      </c>
      <c r="J75" s="427" t="s">
        <v>710</v>
      </c>
      <c r="K75" s="427" t="s">
        <v>711</v>
      </c>
      <c r="L75" s="422" t="s">
        <v>2099</v>
      </c>
      <c r="M75" s="429">
        <v>89374857079</v>
      </c>
      <c r="N75" s="60">
        <v>9</v>
      </c>
      <c r="O75" s="423">
        <v>10</v>
      </c>
      <c r="P75" s="78" t="s">
        <v>2</v>
      </c>
      <c r="Q75" s="424" t="s">
        <v>82</v>
      </c>
      <c r="R75" s="729" t="s">
        <v>34</v>
      </c>
      <c r="S75" s="427" t="s">
        <v>711</v>
      </c>
    </row>
    <row r="76" spans="1:21" s="426" customFormat="1" ht="15.75">
      <c r="A76" s="54">
        <v>65</v>
      </c>
      <c r="B76" s="12" t="s">
        <v>27</v>
      </c>
      <c r="C76" s="78" t="s">
        <v>350</v>
      </c>
      <c r="D76" s="78" t="s">
        <v>291</v>
      </c>
      <c r="E76" s="78" t="s">
        <v>351</v>
      </c>
      <c r="F76" s="54" t="s">
        <v>456</v>
      </c>
      <c r="G76" s="222">
        <v>39574</v>
      </c>
      <c r="H76" s="54" t="s">
        <v>32</v>
      </c>
      <c r="I76" s="12" t="s">
        <v>158</v>
      </c>
      <c r="J76" s="78" t="s">
        <v>1154</v>
      </c>
      <c r="K76" s="78" t="s">
        <v>1155</v>
      </c>
      <c r="L76" s="195" t="s">
        <v>1999</v>
      </c>
      <c r="M76" s="131">
        <v>89033118557</v>
      </c>
      <c r="N76" s="60">
        <v>9</v>
      </c>
      <c r="O76" s="138">
        <v>10</v>
      </c>
      <c r="P76" s="78" t="s">
        <v>2</v>
      </c>
      <c r="Q76" s="184" t="s">
        <v>2000</v>
      </c>
      <c r="R76" s="729" t="s">
        <v>34</v>
      </c>
      <c r="S76" s="78" t="s">
        <v>1155</v>
      </c>
    </row>
    <row r="77" spans="1:21" s="426" customFormat="1" ht="15.75">
      <c r="A77" s="54">
        <v>66</v>
      </c>
      <c r="B77" s="12" t="s">
        <v>27</v>
      </c>
      <c r="C77" s="65" t="s">
        <v>638</v>
      </c>
      <c r="D77" s="65" t="s">
        <v>83</v>
      </c>
      <c r="E77" s="65" t="s">
        <v>79</v>
      </c>
      <c r="F77" s="54" t="s">
        <v>31</v>
      </c>
      <c r="G77" s="55">
        <v>39444</v>
      </c>
      <c r="H77" s="54" t="s">
        <v>32</v>
      </c>
      <c r="I77" s="12" t="s">
        <v>158</v>
      </c>
      <c r="J77" s="65" t="s">
        <v>1845</v>
      </c>
      <c r="K77" s="65" t="s">
        <v>1846</v>
      </c>
      <c r="L77" s="65" t="s">
        <v>1885</v>
      </c>
      <c r="M77" s="65">
        <v>89279278435</v>
      </c>
      <c r="N77" s="60">
        <v>9</v>
      </c>
      <c r="O77" s="49">
        <v>9</v>
      </c>
      <c r="P77" s="78" t="s">
        <v>2</v>
      </c>
      <c r="Q77" s="65" t="s">
        <v>114</v>
      </c>
      <c r="R77" s="729" t="s">
        <v>34</v>
      </c>
      <c r="S77" s="65" t="s">
        <v>1846</v>
      </c>
    </row>
    <row r="78" spans="1:21" s="426" customFormat="1" ht="15.75">
      <c r="A78" s="54">
        <v>67</v>
      </c>
      <c r="B78" s="12" t="s">
        <v>27</v>
      </c>
      <c r="C78" s="65" t="s">
        <v>2081</v>
      </c>
      <c r="D78" s="65" t="s">
        <v>159</v>
      </c>
      <c r="E78" s="65" t="s">
        <v>2082</v>
      </c>
      <c r="F78" s="54" t="s">
        <v>131</v>
      </c>
      <c r="G78" s="55">
        <v>39687</v>
      </c>
      <c r="H78" s="54" t="s">
        <v>32</v>
      </c>
      <c r="I78" s="12" t="s">
        <v>158</v>
      </c>
      <c r="J78" s="65" t="s">
        <v>1845</v>
      </c>
      <c r="K78" s="65" t="s">
        <v>1846</v>
      </c>
      <c r="L78" s="65" t="s">
        <v>2083</v>
      </c>
      <c r="M78" s="65">
        <v>89870574934</v>
      </c>
      <c r="N78" s="60">
        <v>9</v>
      </c>
      <c r="O78" s="49">
        <v>9</v>
      </c>
      <c r="P78" s="78" t="s">
        <v>2</v>
      </c>
      <c r="Q78" s="65" t="s">
        <v>119</v>
      </c>
      <c r="R78" s="729" t="s">
        <v>34</v>
      </c>
      <c r="S78" s="65" t="s">
        <v>1846</v>
      </c>
    </row>
    <row r="79" spans="1:21" s="426" customFormat="1" ht="15.75">
      <c r="A79" s="54">
        <v>68</v>
      </c>
      <c r="B79" s="12" t="s">
        <v>27</v>
      </c>
      <c r="C79" s="427" t="s">
        <v>2125</v>
      </c>
      <c r="D79" s="427" t="s">
        <v>617</v>
      </c>
      <c r="E79" s="427" t="s">
        <v>87</v>
      </c>
      <c r="F79" s="422" t="s">
        <v>456</v>
      </c>
      <c r="G79" s="458">
        <v>39681</v>
      </c>
      <c r="H79" s="54" t="s">
        <v>32</v>
      </c>
      <c r="I79" s="12" t="s">
        <v>158</v>
      </c>
      <c r="J79" s="427" t="s">
        <v>710</v>
      </c>
      <c r="K79" s="427" t="s">
        <v>711</v>
      </c>
      <c r="L79" s="427" t="s">
        <v>2126</v>
      </c>
      <c r="M79" s="428">
        <v>79188090387</v>
      </c>
      <c r="N79" s="60">
        <v>9</v>
      </c>
      <c r="O79" s="422">
        <v>9</v>
      </c>
      <c r="P79" s="78" t="s">
        <v>2</v>
      </c>
      <c r="Q79" s="429" t="s">
        <v>55</v>
      </c>
      <c r="R79" s="729" t="s">
        <v>34</v>
      </c>
      <c r="S79" s="427" t="s">
        <v>711</v>
      </c>
      <c r="T79" s="34"/>
      <c r="U79" s="34"/>
    </row>
    <row r="80" spans="1:21" s="426" customFormat="1" ht="15.75">
      <c r="A80" s="54">
        <v>69</v>
      </c>
      <c r="B80" s="12" t="s">
        <v>27</v>
      </c>
      <c r="C80" s="65" t="s">
        <v>1979</v>
      </c>
      <c r="D80" s="65" t="s">
        <v>169</v>
      </c>
      <c r="E80" s="65" t="s">
        <v>234</v>
      </c>
      <c r="F80" s="54" t="s">
        <v>31</v>
      </c>
      <c r="G80" s="55">
        <v>39586</v>
      </c>
      <c r="H80" s="54" t="s">
        <v>32</v>
      </c>
      <c r="I80" s="12" t="s">
        <v>158</v>
      </c>
      <c r="J80" s="65" t="s">
        <v>1845</v>
      </c>
      <c r="K80" s="65" t="s">
        <v>1846</v>
      </c>
      <c r="L80" s="65" t="s">
        <v>1980</v>
      </c>
      <c r="M80" s="65">
        <v>89869625636</v>
      </c>
      <c r="N80" s="60">
        <v>9</v>
      </c>
      <c r="O80" s="49">
        <v>9</v>
      </c>
      <c r="P80" s="78" t="s">
        <v>2</v>
      </c>
      <c r="Q80" s="65" t="s">
        <v>114</v>
      </c>
      <c r="R80" s="729" t="s">
        <v>34</v>
      </c>
      <c r="S80" s="65" t="s">
        <v>1846</v>
      </c>
      <c r="T80" s="34"/>
      <c r="U80" s="34"/>
    </row>
    <row r="81" spans="1:21" s="426" customFormat="1" ht="15.75">
      <c r="A81" s="54">
        <v>70</v>
      </c>
      <c r="B81" s="12" t="s">
        <v>27</v>
      </c>
      <c r="C81" s="63" t="s">
        <v>446</v>
      </c>
      <c r="D81" s="63" t="s">
        <v>107</v>
      </c>
      <c r="E81" s="63" t="s">
        <v>44</v>
      </c>
      <c r="F81" s="54" t="s">
        <v>31</v>
      </c>
      <c r="G81" s="55">
        <v>39695</v>
      </c>
      <c r="H81" s="54" t="s">
        <v>32</v>
      </c>
      <c r="I81" s="12" t="s">
        <v>158</v>
      </c>
      <c r="J81" s="63" t="s">
        <v>851</v>
      </c>
      <c r="K81" s="63" t="s">
        <v>852</v>
      </c>
      <c r="L81" s="734" t="s">
        <v>853</v>
      </c>
      <c r="M81" s="78">
        <v>89174659877</v>
      </c>
      <c r="N81" s="60">
        <v>9</v>
      </c>
      <c r="O81" s="78">
        <v>9</v>
      </c>
      <c r="P81" s="78" t="s">
        <v>2</v>
      </c>
      <c r="Q81" s="63" t="s">
        <v>854</v>
      </c>
      <c r="R81" s="729" t="s">
        <v>34</v>
      </c>
      <c r="S81" s="63" t="s">
        <v>852</v>
      </c>
      <c r="T81" s="34"/>
      <c r="U81" s="34"/>
    </row>
    <row r="82" spans="1:21" s="426" customFormat="1" ht="15.75">
      <c r="A82" s="54">
        <v>71</v>
      </c>
      <c r="B82" s="12" t="s">
        <v>27</v>
      </c>
      <c r="C82" s="193" t="s">
        <v>1874</v>
      </c>
      <c r="D82" s="193" t="s">
        <v>148</v>
      </c>
      <c r="E82" s="193" t="s">
        <v>202</v>
      </c>
      <c r="F82" s="140" t="s">
        <v>456</v>
      </c>
      <c r="G82" s="462">
        <v>39735</v>
      </c>
      <c r="H82" s="54" t="s">
        <v>32</v>
      </c>
      <c r="I82" s="12" t="s">
        <v>158</v>
      </c>
      <c r="J82" s="12" t="s">
        <v>704</v>
      </c>
      <c r="K82" s="12" t="s">
        <v>705</v>
      </c>
      <c r="L82" s="433" t="s">
        <v>1875</v>
      </c>
      <c r="M82" s="12" t="s">
        <v>1876</v>
      </c>
      <c r="N82" s="60">
        <v>9</v>
      </c>
      <c r="O82" s="140">
        <v>9</v>
      </c>
      <c r="P82" s="78" t="s">
        <v>2</v>
      </c>
      <c r="Q82" s="12" t="s">
        <v>357</v>
      </c>
      <c r="R82" s="729" t="s">
        <v>34</v>
      </c>
      <c r="S82" s="12" t="s">
        <v>705</v>
      </c>
      <c r="T82" s="34"/>
      <c r="U82" s="34"/>
    </row>
    <row r="83" spans="1:21" s="426" customFormat="1" ht="15.75">
      <c r="A83" s="54">
        <v>72</v>
      </c>
      <c r="B83" s="12" t="s">
        <v>27</v>
      </c>
      <c r="C83" s="63" t="s">
        <v>2059</v>
      </c>
      <c r="D83" s="63" t="s">
        <v>206</v>
      </c>
      <c r="E83" s="63" t="s">
        <v>104</v>
      </c>
      <c r="F83" s="55" t="s">
        <v>456</v>
      </c>
      <c r="G83" s="55">
        <v>39600</v>
      </c>
      <c r="H83" s="54" t="s">
        <v>32</v>
      </c>
      <c r="I83" s="12" t="s">
        <v>158</v>
      </c>
      <c r="J83" s="63" t="s">
        <v>2060</v>
      </c>
      <c r="K83" s="63" t="s">
        <v>2061</v>
      </c>
      <c r="L83" s="132" t="s">
        <v>2062</v>
      </c>
      <c r="M83" s="78">
        <v>89656574082</v>
      </c>
      <c r="N83" s="60">
        <v>9</v>
      </c>
      <c r="O83" s="138">
        <v>9</v>
      </c>
      <c r="P83" s="78" t="s">
        <v>2</v>
      </c>
      <c r="Q83" s="63" t="s">
        <v>2063</v>
      </c>
      <c r="R83" s="729" t="s">
        <v>34</v>
      </c>
      <c r="S83" s="63" t="s">
        <v>2061</v>
      </c>
    </row>
    <row r="84" spans="1:21" s="426" customFormat="1" ht="15.75">
      <c r="A84" s="54">
        <v>73</v>
      </c>
      <c r="B84" s="12" t="s">
        <v>27</v>
      </c>
      <c r="C84" s="65" t="s">
        <v>1950</v>
      </c>
      <c r="D84" s="65" t="s">
        <v>188</v>
      </c>
      <c r="E84" s="65" t="s">
        <v>52</v>
      </c>
      <c r="F84" s="54" t="s">
        <v>31</v>
      </c>
      <c r="G84" s="55">
        <v>39738</v>
      </c>
      <c r="H84" s="54" t="s">
        <v>32</v>
      </c>
      <c r="I84" s="12" t="s">
        <v>158</v>
      </c>
      <c r="J84" s="65" t="s">
        <v>1845</v>
      </c>
      <c r="K84" s="65" t="s">
        <v>1846</v>
      </c>
      <c r="L84" s="65" t="s">
        <v>1951</v>
      </c>
      <c r="M84" s="65">
        <v>89656606443</v>
      </c>
      <c r="N84" s="60">
        <v>9</v>
      </c>
      <c r="O84" s="49">
        <v>9</v>
      </c>
      <c r="P84" s="78" t="s">
        <v>2</v>
      </c>
      <c r="Q84" s="65" t="s">
        <v>119</v>
      </c>
      <c r="R84" s="729" t="s">
        <v>34</v>
      </c>
      <c r="S84" s="65" t="s">
        <v>1846</v>
      </c>
    </row>
    <row r="85" spans="1:21" s="426" customFormat="1" ht="15.75">
      <c r="A85" s="54">
        <v>74</v>
      </c>
      <c r="B85" s="12" t="s">
        <v>27</v>
      </c>
      <c r="C85" s="70" t="s">
        <v>328</v>
      </c>
      <c r="D85" s="70" t="s">
        <v>194</v>
      </c>
      <c r="E85" s="70" t="s">
        <v>201</v>
      </c>
      <c r="F85" s="54" t="s">
        <v>131</v>
      </c>
      <c r="G85" s="55">
        <v>39545</v>
      </c>
      <c r="H85" s="54" t="s">
        <v>32</v>
      </c>
      <c r="I85" s="12" t="s">
        <v>158</v>
      </c>
      <c r="J85" s="349" t="s">
        <v>457</v>
      </c>
      <c r="K85" s="349" t="s">
        <v>458</v>
      </c>
      <c r="L85" s="70" t="s">
        <v>1871</v>
      </c>
      <c r="M85" s="67">
        <v>79677442278</v>
      </c>
      <c r="N85" s="60">
        <v>9</v>
      </c>
      <c r="O85" s="67">
        <v>9</v>
      </c>
      <c r="P85" s="78" t="s">
        <v>2</v>
      </c>
      <c r="Q85" s="81" t="s">
        <v>538</v>
      </c>
      <c r="R85" s="729" t="s">
        <v>34</v>
      </c>
      <c r="S85" s="349" t="s">
        <v>458</v>
      </c>
    </row>
    <row r="86" spans="1:21" s="426" customFormat="1" ht="15.75">
      <c r="A86" s="54">
        <v>75</v>
      </c>
      <c r="B86" s="12" t="s">
        <v>27</v>
      </c>
      <c r="C86" s="65" t="s">
        <v>285</v>
      </c>
      <c r="D86" s="65" t="s">
        <v>217</v>
      </c>
      <c r="E86" s="65" t="s">
        <v>52</v>
      </c>
      <c r="F86" s="54" t="s">
        <v>31</v>
      </c>
      <c r="G86" s="55">
        <v>39653</v>
      </c>
      <c r="H86" s="54" t="s">
        <v>32</v>
      </c>
      <c r="I86" s="12" t="s">
        <v>158</v>
      </c>
      <c r="J86" s="65" t="s">
        <v>1845</v>
      </c>
      <c r="K86" s="65" t="s">
        <v>1846</v>
      </c>
      <c r="L86" s="65" t="s">
        <v>1995</v>
      </c>
      <c r="M86" s="65">
        <v>89871007539</v>
      </c>
      <c r="N86" s="60">
        <v>9</v>
      </c>
      <c r="O86" s="49">
        <v>9</v>
      </c>
      <c r="P86" s="78" t="s">
        <v>2</v>
      </c>
      <c r="Q86" s="65" t="s">
        <v>119</v>
      </c>
      <c r="R86" s="729" t="s">
        <v>34</v>
      </c>
      <c r="S86" s="65" t="s">
        <v>1846</v>
      </c>
    </row>
    <row r="87" spans="1:21" s="426" customFormat="1" ht="15.75">
      <c r="A87" s="54">
        <v>76</v>
      </c>
      <c r="B87" s="12" t="s">
        <v>27</v>
      </c>
      <c r="C87" s="70" t="s">
        <v>326</v>
      </c>
      <c r="D87" s="70" t="s">
        <v>51</v>
      </c>
      <c r="E87" s="70" t="s">
        <v>73</v>
      </c>
      <c r="F87" s="54" t="s">
        <v>31</v>
      </c>
      <c r="G87" s="55">
        <v>39542</v>
      </c>
      <c r="H87" s="54" t="s">
        <v>32</v>
      </c>
      <c r="I87" s="12" t="s">
        <v>158</v>
      </c>
      <c r="J87" s="349" t="s">
        <v>457</v>
      </c>
      <c r="K87" s="349" t="s">
        <v>458</v>
      </c>
      <c r="L87" s="70" t="s">
        <v>327</v>
      </c>
      <c r="M87" s="67">
        <v>79177568036</v>
      </c>
      <c r="N87" s="60">
        <v>9</v>
      </c>
      <c r="O87" s="67">
        <v>8</v>
      </c>
      <c r="P87" s="78" t="s">
        <v>2</v>
      </c>
      <c r="Q87" s="81" t="s">
        <v>364</v>
      </c>
      <c r="R87" s="729" t="s">
        <v>34</v>
      </c>
      <c r="S87" s="349" t="s">
        <v>458</v>
      </c>
    </row>
    <row r="88" spans="1:21" s="426" customFormat="1" ht="15.75">
      <c r="A88" s="54">
        <v>77</v>
      </c>
      <c r="B88" s="12" t="s">
        <v>27</v>
      </c>
      <c r="C88" s="427" t="s">
        <v>2029</v>
      </c>
      <c r="D88" s="427" t="s">
        <v>517</v>
      </c>
      <c r="E88" s="427" t="s">
        <v>2030</v>
      </c>
      <c r="F88" s="422" t="s">
        <v>455</v>
      </c>
      <c r="G88" s="458">
        <v>39784</v>
      </c>
      <c r="H88" s="54" t="s">
        <v>32</v>
      </c>
      <c r="I88" s="12" t="s">
        <v>158</v>
      </c>
      <c r="J88" s="427" t="s">
        <v>710</v>
      </c>
      <c r="K88" s="427" t="s">
        <v>711</v>
      </c>
      <c r="L88" s="427" t="s">
        <v>2031</v>
      </c>
      <c r="M88" s="428">
        <v>89870337752</v>
      </c>
      <c r="N88" s="60">
        <v>9</v>
      </c>
      <c r="O88" s="423">
        <v>8</v>
      </c>
      <c r="P88" s="78" t="s">
        <v>2</v>
      </c>
      <c r="Q88" s="429" t="s">
        <v>55</v>
      </c>
      <c r="R88" s="729" t="s">
        <v>34</v>
      </c>
      <c r="S88" s="427" t="s">
        <v>711</v>
      </c>
      <c r="T88" s="34"/>
      <c r="U88" s="34"/>
    </row>
    <row r="89" spans="1:21" s="426" customFormat="1" ht="15.75">
      <c r="A89" s="54">
        <v>78</v>
      </c>
      <c r="B89" s="12" t="s">
        <v>27</v>
      </c>
      <c r="C89" s="65" t="s">
        <v>509</v>
      </c>
      <c r="D89" s="65" t="s">
        <v>110</v>
      </c>
      <c r="E89" s="65" t="s">
        <v>41</v>
      </c>
      <c r="F89" s="54" t="s">
        <v>131</v>
      </c>
      <c r="G89" s="55">
        <v>39704</v>
      </c>
      <c r="H89" s="54" t="s">
        <v>32</v>
      </c>
      <c r="I89" s="12" t="s">
        <v>158</v>
      </c>
      <c r="J89" s="65" t="s">
        <v>1845</v>
      </c>
      <c r="K89" s="65" t="s">
        <v>1846</v>
      </c>
      <c r="L89" s="65" t="s">
        <v>2041</v>
      </c>
      <c r="M89" s="65">
        <v>89174914383</v>
      </c>
      <c r="N89" s="60">
        <v>9</v>
      </c>
      <c r="O89" s="49">
        <v>8</v>
      </c>
      <c r="P89" s="78" t="s">
        <v>2</v>
      </c>
      <c r="Q89" s="65" t="s">
        <v>114</v>
      </c>
      <c r="R89" s="729" t="s">
        <v>34</v>
      </c>
      <c r="S89" s="65" t="s">
        <v>1846</v>
      </c>
      <c r="T89" s="732"/>
      <c r="U89" s="34"/>
    </row>
    <row r="90" spans="1:21" s="426" customFormat="1" ht="15.75">
      <c r="A90" s="54">
        <v>79</v>
      </c>
      <c r="B90" s="12" t="s">
        <v>27</v>
      </c>
      <c r="C90" s="65" t="s">
        <v>1958</v>
      </c>
      <c r="D90" s="65" t="s">
        <v>1959</v>
      </c>
      <c r="E90" s="65" t="s">
        <v>233</v>
      </c>
      <c r="F90" s="54" t="s">
        <v>31</v>
      </c>
      <c r="G90" s="55">
        <v>39765</v>
      </c>
      <c r="H90" s="54" t="s">
        <v>32</v>
      </c>
      <c r="I90" s="12" t="s">
        <v>158</v>
      </c>
      <c r="J90" s="65" t="s">
        <v>1845</v>
      </c>
      <c r="K90" s="65" t="s">
        <v>1846</v>
      </c>
      <c r="L90" s="65" t="s">
        <v>1960</v>
      </c>
      <c r="M90" s="65">
        <v>89174163853</v>
      </c>
      <c r="N90" s="60">
        <v>9</v>
      </c>
      <c r="O90" s="49">
        <v>8</v>
      </c>
      <c r="P90" s="78" t="s">
        <v>2</v>
      </c>
      <c r="Q90" s="65" t="s">
        <v>114</v>
      </c>
      <c r="R90" s="729" t="s">
        <v>34</v>
      </c>
      <c r="S90" s="65" t="s">
        <v>1846</v>
      </c>
      <c r="T90" s="34"/>
      <c r="U90" s="34"/>
    </row>
    <row r="91" spans="1:21" s="426" customFormat="1" ht="15.75">
      <c r="A91" s="54">
        <v>80</v>
      </c>
      <c r="B91" s="12" t="s">
        <v>27</v>
      </c>
      <c r="C91" s="431" t="s">
        <v>510</v>
      </c>
      <c r="D91" s="432" t="s">
        <v>511</v>
      </c>
      <c r="E91" s="432" t="s">
        <v>50</v>
      </c>
      <c r="F91" s="423" t="s">
        <v>456</v>
      </c>
      <c r="G91" s="457">
        <v>39421</v>
      </c>
      <c r="H91" s="54" t="s">
        <v>32</v>
      </c>
      <c r="I91" s="12" t="s">
        <v>158</v>
      </c>
      <c r="J91" s="427" t="s">
        <v>710</v>
      </c>
      <c r="K91" s="427" t="s">
        <v>711</v>
      </c>
      <c r="L91" s="422" t="s">
        <v>2033</v>
      </c>
      <c r="M91" s="429">
        <v>89625295525</v>
      </c>
      <c r="N91" s="60">
        <v>9</v>
      </c>
      <c r="O91" s="423">
        <v>8</v>
      </c>
      <c r="P91" s="78" t="s">
        <v>2</v>
      </c>
      <c r="Q91" s="424" t="s">
        <v>82</v>
      </c>
      <c r="R91" s="729" t="s">
        <v>34</v>
      </c>
      <c r="S91" s="427" t="s">
        <v>711</v>
      </c>
    </row>
    <row r="92" spans="1:21" s="426" customFormat="1" ht="15.75">
      <c r="A92" s="54">
        <v>81</v>
      </c>
      <c r="B92" s="12" t="s">
        <v>27</v>
      </c>
      <c r="C92" s="66" t="s">
        <v>1082</v>
      </c>
      <c r="D92" s="66" t="s">
        <v>252</v>
      </c>
      <c r="E92" s="66" t="s">
        <v>452</v>
      </c>
      <c r="F92" s="54" t="s">
        <v>455</v>
      </c>
      <c r="G92" s="55">
        <v>39645</v>
      </c>
      <c r="H92" s="54" t="s">
        <v>32</v>
      </c>
      <c r="I92" s="12" t="s">
        <v>158</v>
      </c>
      <c r="J92" s="66" t="s">
        <v>1457</v>
      </c>
      <c r="K92" s="66" t="s">
        <v>1458</v>
      </c>
      <c r="L92" s="580" t="s">
        <v>1917</v>
      </c>
      <c r="M92" s="67">
        <v>89625449130</v>
      </c>
      <c r="N92" s="60">
        <v>9</v>
      </c>
      <c r="O92" s="78">
        <v>8</v>
      </c>
      <c r="P92" s="78" t="s">
        <v>2</v>
      </c>
      <c r="Q92" s="63" t="s">
        <v>1918</v>
      </c>
      <c r="R92" s="729" t="s">
        <v>34</v>
      </c>
      <c r="S92" s="66" t="s">
        <v>1458</v>
      </c>
      <c r="T92" s="686"/>
    </row>
    <row r="93" spans="1:21" s="426" customFormat="1" ht="15.75">
      <c r="A93" s="54">
        <v>82</v>
      </c>
      <c r="B93" s="12" t="s">
        <v>27</v>
      </c>
      <c r="C93" s="62" t="s">
        <v>499</v>
      </c>
      <c r="D93" s="62" t="s">
        <v>57</v>
      </c>
      <c r="E93" s="62" t="s">
        <v>84</v>
      </c>
      <c r="F93" s="54" t="s">
        <v>31</v>
      </c>
      <c r="G93" s="54" t="s">
        <v>533</v>
      </c>
      <c r="H93" s="54" t="s">
        <v>32</v>
      </c>
      <c r="I93" s="12" t="s">
        <v>158</v>
      </c>
      <c r="J93" s="77" t="s">
        <v>964</v>
      </c>
      <c r="K93" s="77" t="s">
        <v>965</v>
      </c>
      <c r="L93" s="139" t="s">
        <v>966</v>
      </c>
      <c r="M93" s="77">
        <v>89373570298</v>
      </c>
      <c r="N93" s="60">
        <v>9</v>
      </c>
      <c r="O93" s="639">
        <v>8</v>
      </c>
      <c r="P93" s="78" t="s">
        <v>2</v>
      </c>
      <c r="Q93" s="62" t="s">
        <v>473</v>
      </c>
      <c r="R93" s="729" t="s">
        <v>34</v>
      </c>
      <c r="S93" s="77" t="s">
        <v>965</v>
      </c>
    </row>
    <row r="94" spans="1:21" s="426" customFormat="1" ht="15.75">
      <c r="A94" s="54">
        <v>83</v>
      </c>
      <c r="B94" s="12" t="s">
        <v>27</v>
      </c>
      <c r="C94" s="184" t="s">
        <v>1978</v>
      </c>
      <c r="D94" s="184" t="s">
        <v>29</v>
      </c>
      <c r="E94" s="184" t="s">
        <v>79</v>
      </c>
      <c r="F94" s="136" t="s">
        <v>456</v>
      </c>
      <c r="G94" s="137">
        <v>39519</v>
      </c>
      <c r="H94" s="54" t="s">
        <v>32</v>
      </c>
      <c r="I94" s="12" t="s">
        <v>158</v>
      </c>
      <c r="J94" s="63" t="s">
        <v>769</v>
      </c>
      <c r="K94" s="63" t="s">
        <v>688</v>
      </c>
      <c r="L94" s="438" t="s">
        <v>770</v>
      </c>
      <c r="M94" s="439">
        <v>79872476101</v>
      </c>
      <c r="N94" s="60">
        <v>9</v>
      </c>
      <c r="O94" s="78">
        <v>7</v>
      </c>
      <c r="P94" s="78" t="s">
        <v>2</v>
      </c>
      <c r="Q94" s="63" t="s">
        <v>771</v>
      </c>
      <c r="R94" s="729" t="s">
        <v>34</v>
      </c>
      <c r="S94" s="63" t="s">
        <v>688</v>
      </c>
    </row>
    <row r="95" spans="1:21" s="426" customFormat="1" ht="15.75">
      <c r="A95" s="54">
        <v>84</v>
      </c>
      <c r="B95" s="12" t="s">
        <v>27</v>
      </c>
      <c r="C95" s="65" t="s">
        <v>1993</v>
      </c>
      <c r="D95" s="65" t="s">
        <v>121</v>
      </c>
      <c r="E95" s="65" t="s">
        <v>205</v>
      </c>
      <c r="F95" s="54" t="s">
        <v>31</v>
      </c>
      <c r="G95" s="55">
        <v>39505</v>
      </c>
      <c r="H95" s="54" t="s">
        <v>32</v>
      </c>
      <c r="I95" s="12" t="s">
        <v>158</v>
      </c>
      <c r="J95" s="65" t="s">
        <v>1845</v>
      </c>
      <c r="K95" s="65" t="s">
        <v>1846</v>
      </c>
      <c r="L95" s="65" t="s">
        <v>1994</v>
      </c>
      <c r="M95" s="65">
        <v>89177878140</v>
      </c>
      <c r="N95" s="60">
        <v>9</v>
      </c>
      <c r="O95" s="49">
        <v>7</v>
      </c>
      <c r="P95" s="78" t="s">
        <v>2</v>
      </c>
      <c r="Q95" s="65" t="s">
        <v>114</v>
      </c>
      <c r="R95" s="729" t="s">
        <v>34</v>
      </c>
      <c r="S95" s="65" t="s">
        <v>1846</v>
      </c>
      <c r="T95" s="34"/>
      <c r="U95" s="34"/>
    </row>
    <row r="96" spans="1:21" s="426" customFormat="1" ht="15.75">
      <c r="A96" s="54">
        <v>85</v>
      </c>
      <c r="B96" s="12" t="s">
        <v>27</v>
      </c>
      <c r="C96" s="17" t="s">
        <v>2140</v>
      </c>
      <c r="D96" s="17" t="s">
        <v>576</v>
      </c>
      <c r="E96" s="17" t="s">
        <v>238</v>
      </c>
      <c r="F96" s="54" t="s">
        <v>31</v>
      </c>
      <c r="G96" s="55" t="s">
        <v>2141</v>
      </c>
      <c r="H96" s="54" t="s">
        <v>32</v>
      </c>
      <c r="I96" s="12" t="s">
        <v>158</v>
      </c>
      <c r="J96" s="17" t="s">
        <v>2142</v>
      </c>
      <c r="K96" s="17" t="s">
        <v>1085</v>
      </c>
      <c r="L96" s="304" t="s">
        <v>2143</v>
      </c>
      <c r="M96" s="17">
        <v>89649635005</v>
      </c>
      <c r="N96" s="60">
        <v>9</v>
      </c>
      <c r="O96" s="17">
        <v>7</v>
      </c>
      <c r="P96" s="78" t="s">
        <v>2</v>
      </c>
      <c r="Q96" s="1" t="s">
        <v>103</v>
      </c>
      <c r="R96" s="729" t="s">
        <v>34</v>
      </c>
      <c r="S96" s="17" t="s">
        <v>1085</v>
      </c>
      <c r="T96" s="34"/>
      <c r="U96" s="34"/>
    </row>
    <row r="97" spans="1:21" s="426" customFormat="1" ht="15.75">
      <c r="A97" s="54">
        <v>86</v>
      </c>
      <c r="B97" s="12" t="s">
        <v>27</v>
      </c>
      <c r="C97" s="65" t="s">
        <v>1948</v>
      </c>
      <c r="D97" s="65" t="s">
        <v>177</v>
      </c>
      <c r="E97" s="65" t="s">
        <v>191</v>
      </c>
      <c r="F97" s="54" t="s">
        <v>31</v>
      </c>
      <c r="G97" s="55">
        <v>39401</v>
      </c>
      <c r="H97" s="54" t="s">
        <v>32</v>
      </c>
      <c r="I97" s="12" t="s">
        <v>158</v>
      </c>
      <c r="J97" s="65" t="s">
        <v>1845</v>
      </c>
      <c r="K97" s="65" t="s">
        <v>1846</v>
      </c>
      <c r="L97" s="65" t="s">
        <v>1949</v>
      </c>
      <c r="M97" s="65">
        <v>89177566114</v>
      </c>
      <c r="N97" s="60">
        <v>9</v>
      </c>
      <c r="O97" s="49">
        <v>7</v>
      </c>
      <c r="P97" s="78" t="s">
        <v>2</v>
      </c>
      <c r="Q97" s="65" t="s">
        <v>114</v>
      </c>
      <c r="R97" s="729" t="s">
        <v>34</v>
      </c>
      <c r="S97" s="65" t="s">
        <v>1846</v>
      </c>
      <c r="T97" s="34"/>
      <c r="U97" s="34"/>
    </row>
    <row r="98" spans="1:21" s="426" customFormat="1" ht="15.75">
      <c r="A98" s="54">
        <v>87</v>
      </c>
      <c r="B98" s="12" t="s">
        <v>27</v>
      </c>
      <c r="C98" s="65" t="s">
        <v>1855</v>
      </c>
      <c r="D98" s="65" t="s">
        <v>63</v>
      </c>
      <c r="E98" s="65" t="s">
        <v>225</v>
      </c>
      <c r="F98" s="54" t="s">
        <v>31</v>
      </c>
      <c r="G98" s="55">
        <v>39553</v>
      </c>
      <c r="H98" s="54" t="s">
        <v>32</v>
      </c>
      <c r="I98" s="12" t="s">
        <v>158</v>
      </c>
      <c r="J98" s="65" t="s">
        <v>1845</v>
      </c>
      <c r="K98" s="65" t="s">
        <v>1846</v>
      </c>
      <c r="L98" s="65" t="s">
        <v>1856</v>
      </c>
      <c r="M98" s="65">
        <v>89677442747</v>
      </c>
      <c r="N98" s="60">
        <v>9</v>
      </c>
      <c r="O98" s="49">
        <v>7</v>
      </c>
      <c r="P98" s="78" t="s">
        <v>2</v>
      </c>
      <c r="Q98" s="65" t="s">
        <v>119</v>
      </c>
      <c r="R98" s="729" t="s">
        <v>34</v>
      </c>
      <c r="S98" s="65" t="s">
        <v>1846</v>
      </c>
    </row>
    <row r="99" spans="1:21" s="426" customFormat="1" ht="15.75">
      <c r="A99" s="54">
        <v>88</v>
      </c>
      <c r="B99" s="12" t="s">
        <v>27</v>
      </c>
      <c r="C99" s="63" t="s">
        <v>2054</v>
      </c>
      <c r="D99" s="63" t="s">
        <v>36</v>
      </c>
      <c r="E99" s="63" t="s">
        <v>81</v>
      </c>
      <c r="F99" s="54" t="s">
        <v>455</v>
      </c>
      <c r="G99" s="55">
        <v>39742</v>
      </c>
      <c r="H99" s="54" t="s">
        <v>32</v>
      </c>
      <c r="I99" s="12" t="s">
        <v>158</v>
      </c>
      <c r="J99" s="78" t="s">
        <v>1154</v>
      </c>
      <c r="K99" s="78" t="s">
        <v>1155</v>
      </c>
      <c r="L99" s="195" t="s">
        <v>1999</v>
      </c>
      <c r="M99" s="131">
        <v>89033118557</v>
      </c>
      <c r="N99" s="60">
        <v>9</v>
      </c>
      <c r="O99" s="78">
        <v>7</v>
      </c>
      <c r="P99" s="78" t="s">
        <v>2</v>
      </c>
      <c r="Q99" s="184" t="s">
        <v>2000</v>
      </c>
      <c r="R99" s="729" t="s">
        <v>34</v>
      </c>
      <c r="S99" s="78" t="s">
        <v>1155</v>
      </c>
    </row>
    <row r="100" spans="1:21" s="426" customFormat="1" ht="31.5">
      <c r="A100" s="54">
        <v>89</v>
      </c>
      <c r="B100" s="12" t="s">
        <v>27</v>
      </c>
      <c r="C100" s="62" t="s">
        <v>1072</v>
      </c>
      <c r="D100" s="348" t="s">
        <v>1898</v>
      </c>
      <c r="E100" s="348" t="s">
        <v>1899</v>
      </c>
      <c r="F100" s="469" t="s">
        <v>456</v>
      </c>
      <c r="G100" s="55">
        <v>39674</v>
      </c>
      <c r="H100" s="54" t="s">
        <v>32</v>
      </c>
      <c r="I100" s="12" t="s">
        <v>158</v>
      </c>
      <c r="J100" s="185" t="s">
        <v>796</v>
      </c>
      <c r="K100" s="185" t="s">
        <v>797</v>
      </c>
      <c r="L100" s="62" t="s">
        <v>798</v>
      </c>
      <c r="M100" s="175" t="s">
        <v>799</v>
      </c>
      <c r="N100" s="60">
        <v>9</v>
      </c>
      <c r="O100" s="644">
        <v>7</v>
      </c>
      <c r="P100" s="78" t="s">
        <v>2</v>
      </c>
      <c r="Q100" s="62" t="s">
        <v>68</v>
      </c>
      <c r="R100" s="729" t="s">
        <v>34</v>
      </c>
      <c r="S100" s="185" t="s">
        <v>797</v>
      </c>
    </row>
    <row r="101" spans="1:21" s="426" customFormat="1" ht="15.75">
      <c r="A101" s="54">
        <v>90</v>
      </c>
      <c r="B101" s="12" t="s">
        <v>27</v>
      </c>
      <c r="C101" s="185" t="s">
        <v>2207</v>
      </c>
      <c r="D101" s="63" t="s">
        <v>262</v>
      </c>
      <c r="E101" s="63" t="s">
        <v>79</v>
      </c>
      <c r="F101" s="54" t="s">
        <v>31</v>
      </c>
      <c r="G101" s="55">
        <v>39581</v>
      </c>
      <c r="H101" s="54" t="s">
        <v>32</v>
      </c>
      <c r="I101" s="12" t="s">
        <v>158</v>
      </c>
      <c r="J101" s="143" t="s">
        <v>1057</v>
      </c>
      <c r="K101" s="143" t="s">
        <v>459</v>
      </c>
      <c r="L101" s="63" t="s">
        <v>2208</v>
      </c>
      <c r="M101" s="78">
        <v>89869748202</v>
      </c>
      <c r="N101" s="60">
        <v>9</v>
      </c>
      <c r="O101" s="178">
        <v>7</v>
      </c>
      <c r="P101" s="78" t="s">
        <v>2</v>
      </c>
      <c r="Q101" s="63" t="s">
        <v>144</v>
      </c>
      <c r="R101" s="729" t="s">
        <v>34</v>
      </c>
      <c r="S101" s="143" t="s">
        <v>459</v>
      </c>
    </row>
    <row r="102" spans="1:21" s="426" customFormat="1" ht="15.75">
      <c r="A102" s="54">
        <v>91</v>
      </c>
      <c r="B102" s="12" t="s">
        <v>27</v>
      </c>
      <c r="C102" s="63" t="s">
        <v>2139</v>
      </c>
      <c r="D102" s="63" t="s">
        <v>366</v>
      </c>
      <c r="E102" s="63" t="s">
        <v>218</v>
      </c>
      <c r="F102" s="54" t="s">
        <v>456</v>
      </c>
      <c r="G102" s="55">
        <v>39469</v>
      </c>
      <c r="H102" s="54" t="s">
        <v>32</v>
      </c>
      <c r="I102" s="12" t="s">
        <v>158</v>
      </c>
      <c r="J102" s="63" t="s">
        <v>769</v>
      </c>
      <c r="K102" s="63" t="s">
        <v>688</v>
      </c>
      <c r="L102" s="438" t="s">
        <v>770</v>
      </c>
      <c r="M102" s="439">
        <v>79872476100</v>
      </c>
      <c r="N102" s="60">
        <v>9</v>
      </c>
      <c r="O102" s="78">
        <v>7</v>
      </c>
      <c r="P102" s="78" t="s">
        <v>2</v>
      </c>
      <c r="Q102" s="63" t="s">
        <v>771</v>
      </c>
      <c r="R102" s="729" t="s">
        <v>34</v>
      </c>
      <c r="S102" s="63" t="s">
        <v>688</v>
      </c>
      <c r="T102" s="733"/>
    </row>
    <row r="103" spans="1:21" s="426" customFormat="1" ht="18.75">
      <c r="A103" s="54">
        <v>92</v>
      </c>
      <c r="B103" s="12" t="s">
        <v>27</v>
      </c>
      <c r="C103" s="150" t="s">
        <v>1884</v>
      </c>
      <c r="D103" s="150" t="s">
        <v>57</v>
      </c>
      <c r="E103" s="192" t="s">
        <v>79</v>
      </c>
      <c r="F103" s="54" t="s">
        <v>456</v>
      </c>
      <c r="G103" s="55">
        <v>39654</v>
      </c>
      <c r="H103" s="54" t="s">
        <v>32</v>
      </c>
      <c r="I103" s="12" t="s">
        <v>158</v>
      </c>
      <c r="J103" s="150" t="s">
        <v>1704</v>
      </c>
      <c r="K103" s="150" t="s">
        <v>1705</v>
      </c>
      <c r="L103" s="150" t="s">
        <v>1706</v>
      </c>
      <c r="M103" s="350">
        <v>89273002568</v>
      </c>
      <c r="N103" s="60">
        <v>9</v>
      </c>
      <c r="O103" s="151">
        <v>6</v>
      </c>
      <c r="P103" s="78" t="s">
        <v>2</v>
      </c>
      <c r="Q103" s="150" t="s">
        <v>94</v>
      </c>
      <c r="R103" s="729" t="s">
        <v>34</v>
      </c>
      <c r="S103" s="150" t="s">
        <v>1705</v>
      </c>
      <c r="T103" s="733"/>
    </row>
    <row r="104" spans="1:21" s="426" customFormat="1" ht="15.75">
      <c r="A104" s="54">
        <v>93</v>
      </c>
      <c r="B104" s="12" t="s">
        <v>27</v>
      </c>
      <c r="C104" s="429" t="s">
        <v>1829</v>
      </c>
      <c r="D104" s="429" t="s">
        <v>408</v>
      </c>
      <c r="E104" s="429" t="s">
        <v>225</v>
      </c>
      <c r="F104" s="55" t="s">
        <v>456</v>
      </c>
      <c r="G104" s="458">
        <v>39931</v>
      </c>
      <c r="H104" s="54" t="s">
        <v>32</v>
      </c>
      <c r="I104" s="12" t="s">
        <v>158</v>
      </c>
      <c r="J104" s="427" t="s">
        <v>710</v>
      </c>
      <c r="K104" s="427" t="s">
        <v>711</v>
      </c>
      <c r="L104" s="429" t="s">
        <v>1830</v>
      </c>
      <c r="M104" s="429">
        <v>79870556422</v>
      </c>
      <c r="N104" s="60">
        <v>9</v>
      </c>
      <c r="O104" s="422">
        <v>6</v>
      </c>
      <c r="P104" s="78" t="s">
        <v>2</v>
      </c>
      <c r="Q104" s="429" t="s">
        <v>145</v>
      </c>
      <c r="R104" s="729" t="s">
        <v>34</v>
      </c>
      <c r="S104" s="427" t="s">
        <v>711</v>
      </c>
      <c r="T104" s="34"/>
      <c r="U104" s="34"/>
    </row>
    <row r="105" spans="1:21" s="426" customFormat="1" ht="15.75">
      <c r="A105" s="54">
        <v>94</v>
      </c>
      <c r="B105" s="12" t="s">
        <v>27</v>
      </c>
      <c r="C105" s="434" t="s">
        <v>1912</v>
      </c>
      <c r="D105" s="434" t="s">
        <v>1913</v>
      </c>
      <c r="E105" s="434" t="s">
        <v>42</v>
      </c>
      <c r="F105" s="54" t="s">
        <v>456</v>
      </c>
      <c r="G105" s="222">
        <v>39604</v>
      </c>
      <c r="H105" s="54" t="s">
        <v>32</v>
      </c>
      <c r="I105" s="12" t="s">
        <v>158</v>
      </c>
      <c r="J105" s="63" t="s">
        <v>1914</v>
      </c>
      <c r="K105" s="63" t="s">
        <v>1915</v>
      </c>
      <c r="L105" s="132" t="s">
        <v>1916</v>
      </c>
      <c r="M105" s="735">
        <v>89876130388</v>
      </c>
      <c r="N105" s="60">
        <v>9</v>
      </c>
      <c r="O105" s="78">
        <v>6</v>
      </c>
      <c r="P105" s="78" t="s">
        <v>2</v>
      </c>
      <c r="Q105" s="63" t="s">
        <v>468</v>
      </c>
      <c r="R105" s="729" t="s">
        <v>34</v>
      </c>
      <c r="S105" s="63" t="s">
        <v>1915</v>
      </c>
      <c r="T105" s="37"/>
      <c r="U105" s="34"/>
    </row>
    <row r="106" spans="1:21" s="426" customFormat="1" ht="15.75">
      <c r="A106" s="54">
        <v>95</v>
      </c>
      <c r="B106" s="12" t="s">
        <v>27</v>
      </c>
      <c r="C106" s="65" t="s">
        <v>1848</v>
      </c>
      <c r="D106" s="65" t="s">
        <v>720</v>
      </c>
      <c r="E106" s="65" t="s">
        <v>120</v>
      </c>
      <c r="F106" s="54" t="s">
        <v>31</v>
      </c>
      <c r="G106" s="55">
        <v>39845</v>
      </c>
      <c r="H106" s="54" t="s">
        <v>32</v>
      </c>
      <c r="I106" s="12" t="s">
        <v>158</v>
      </c>
      <c r="J106" s="65" t="s">
        <v>1845</v>
      </c>
      <c r="K106" s="65" t="s">
        <v>1846</v>
      </c>
      <c r="L106" s="65" t="s">
        <v>1849</v>
      </c>
      <c r="M106" s="65">
        <v>89177612804</v>
      </c>
      <c r="N106" s="60">
        <v>9</v>
      </c>
      <c r="O106" s="49">
        <v>6</v>
      </c>
      <c r="P106" s="78" t="s">
        <v>2</v>
      </c>
      <c r="Q106" s="65" t="s">
        <v>114</v>
      </c>
      <c r="R106" s="729" t="s">
        <v>34</v>
      </c>
      <c r="S106" s="65" t="s">
        <v>1846</v>
      </c>
      <c r="T106" s="37"/>
      <c r="U106" s="34"/>
    </row>
    <row r="107" spans="1:21" s="426" customFormat="1" ht="15.75">
      <c r="A107" s="54">
        <v>96</v>
      </c>
      <c r="B107" s="12" t="s">
        <v>27</v>
      </c>
      <c r="C107" s="65" t="s">
        <v>185</v>
      </c>
      <c r="D107" s="65" t="s">
        <v>1889</v>
      </c>
      <c r="E107" s="65" t="s">
        <v>228</v>
      </c>
      <c r="F107" s="54" t="s">
        <v>31</v>
      </c>
      <c r="G107" s="55">
        <v>39644</v>
      </c>
      <c r="H107" s="54" t="s">
        <v>32</v>
      </c>
      <c r="I107" s="12" t="s">
        <v>158</v>
      </c>
      <c r="J107" s="65" t="s">
        <v>1845</v>
      </c>
      <c r="K107" s="65" t="s">
        <v>1846</v>
      </c>
      <c r="L107" s="65" t="s">
        <v>1890</v>
      </c>
      <c r="M107" s="65">
        <v>89374713408</v>
      </c>
      <c r="N107" s="60">
        <v>9</v>
      </c>
      <c r="O107" s="49">
        <v>6</v>
      </c>
      <c r="P107" s="78" t="s">
        <v>2</v>
      </c>
      <c r="Q107" s="65" t="s">
        <v>114</v>
      </c>
      <c r="R107" s="729" t="s">
        <v>34</v>
      </c>
      <c r="S107" s="65" t="s">
        <v>1846</v>
      </c>
      <c r="T107" s="34"/>
      <c r="U107" s="34"/>
    </row>
    <row r="108" spans="1:21" s="426" customFormat="1" ht="15.75">
      <c r="A108" s="54">
        <v>97</v>
      </c>
      <c r="B108" s="12" t="s">
        <v>27</v>
      </c>
      <c r="C108" s="430" t="s">
        <v>2092</v>
      </c>
      <c r="D108" s="430" t="s">
        <v>654</v>
      </c>
      <c r="E108" s="430" t="s">
        <v>1569</v>
      </c>
      <c r="F108" s="423" t="s">
        <v>455</v>
      </c>
      <c r="G108" s="457">
        <v>39646</v>
      </c>
      <c r="H108" s="54" t="s">
        <v>32</v>
      </c>
      <c r="I108" s="12" t="s">
        <v>158</v>
      </c>
      <c r="J108" s="427" t="s">
        <v>710</v>
      </c>
      <c r="K108" s="427" t="s">
        <v>711</v>
      </c>
      <c r="L108" s="295" t="s">
        <v>2093</v>
      </c>
      <c r="M108" s="424">
        <v>79173742058</v>
      </c>
      <c r="N108" s="60">
        <v>9</v>
      </c>
      <c r="O108" s="423">
        <v>6</v>
      </c>
      <c r="P108" s="78" t="s">
        <v>2</v>
      </c>
      <c r="Q108" s="424" t="s">
        <v>145</v>
      </c>
      <c r="R108" s="729" t="s">
        <v>34</v>
      </c>
      <c r="S108" s="427" t="s">
        <v>711</v>
      </c>
      <c r="T108" s="34"/>
      <c r="U108" s="34"/>
    </row>
    <row r="109" spans="1:21" s="426" customFormat="1" ht="15.75">
      <c r="A109" s="54">
        <v>98</v>
      </c>
      <c r="B109" s="12" t="s">
        <v>27</v>
      </c>
      <c r="C109" s="65" t="s">
        <v>2018</v>
      </c>
      <c r="D109" s="65" t="s">
        <v>309</v>
      </c>
      <c r="E109" s="65" t="s">
        <v>2019</v>
      </c>
      <c r="F109" s="54" t="s">
        <v>31</v>
      </c>
      <c r="G109" s="55">
        <v>39673</v>
      </c>
      <c r="H109" s="54" t="s">
        <v>32</v>
      </c>
      <c r="I109" s="12" t="s">
        <v>158</v>
      </c>
      <c r="J109" s="65" t="s">
        <v>1845</v>
      </c>
      <c r="K109" s="65" t="s">
        <v>1846</v>
      </c>
      <c r="L109" s="65" t="s">
        <v>2020</v>
      </c>
      <c r="M109" s="65">
        <v>89191454608</v>
      </c>
      <c r="N109" s="60">
        <v>9</v>
      </c>
      <c r="O109" s="49">
        <v>6</v>
      </c>
      <c r="P109" s="78" t="s">
        <v>2</v>
      </c>
      <c r="Q109" s="65" t="s">
        <v>114</v>
      </c>
      <c r="R109" s="729" t="s">
        <v>34</v>
      </c>
      <c r="S109" s="65" t="s">
        <v>1846</v>
      </c>
      <c r="T109" s="34"/>
      <c r="U109" s="34"/>
    </row>
    <row r="110" spans="1:21" s="426" customFormat="1" ht="15.75">
      <c r="A110" s="54">
        <v>99</v>
      </c>
      <c r="B110" s="12" t="s">
        <v>27</v>
      </c>
      <c r="C110" s="65" t="s">
        <v>1954</v>
      </c>
      <c r="D110" s="65" t="s">
        <v>1955</v>
      </c>
      <c r="E110" s="65" t="s">
        <v>1956</v>
      </c>
      <c r="F110" s="54" t="s">
        <v>131</v>
      </c>
      <c r="G110" s="55">
        <v>39562</v>
      </c>
      <c r="H110" s="54" t="s">
        <v>32</v>
      </c>
      <c r="I110" s="12" t="s">
        <v>158</v>
      </c>
      <c r="J110" s="65" t="s">
        <v>1845</v>
      </c>
      <c r="K110" s="65" t="s">
        <v>1846</v>
      </c>
      <c r="L110" s="65" t="s">
        <v>1957</v>
      </c>
      <c r="M110" s="65">
        <v>89677451917</v>
      </c>
      <c r="N110" s="60">
        <v>9</v>
      </c>
      <c r="O110" s="49">
        <v>6</v>
      </c>
      <c r="P110" s="78" t="s">
        <v>2</v>
      </c>
      <c r="Q110" s="65" t="s">
        <v>114</v>
      </c>
      <c r="R110" s="729" t="s">
        <v>34</v>
      </c>
      <c r="S110" s="65" t="s">
        <v>1846</v>
      </c>
    </row>
    <row r="111" spans="1:21" s="426" customFormat="1" ht="15.75">
      <c r="A111" s="54">
        <v>100</v>
      </c>
      <c r="B111" s="12" t="s">
        <v>27</v>
      </c>
      <c r="C111" s="63" t="s">
        <v>2080</v>
      </c>
      <c r="D111" s="63" t="s">
        <v>112</v>
      </c>
      <c r="E111" s="63" t="s">
        <v>104</v>
      </c>
      <c r="F111" s="54" t="s">
        <v>456</v>
      </c>
      <c r="G111" s="55">
        <v>39808</v>
      </c>
      <c r="H111" s="54" t="s">
        <v>32</v>
      </c>
      <c r="I111" s="12" t="s">
        <v>158</v>
      </c>
      <c r="J111" s="63" t="s">
        <v>781</v>
      </c>
      <c r="K111" s="63" t="s">
        <v>782</v>
      </c>
      <c r="L111" s="736" t="s">
        <v>783</v>
      </c>
      <c r="M111" s="78">
        <v>73472721183</v>
      </c>
      <c r="N111" s="60">
        <v>9</v>
      </c>
      <c r="O111" s="78">
        <v>6</v>
      </c>
      <c r="P111" s="78" t="s">
        <v>2</v>
      </c>
      <c r="Q111" s="63" t="s">
        <v>296</v>
      </c>
      <c r="R111" s="729" t="s">
        <v>34</v>
      </c>
      <c r="S111" s="63" t="s">
        <v>782</v>
      </c>
    </row>
    <row r="112" spans="1:21" s="426" customFormat="1" ht="15.75">
      <c r="A112" s="54">
        <v>101</v>
      </c>
      <c r="B112" s="12" t="s">
        <v>27</v>
      </c>
      <c r="C112" s="65" t="s">
        <v>1909</v>
      </c>
      <c r="D112" s="65" t="s">
        <v>1910</v>
      </c>
      <c r="E112" s="65" t="s">
        <v>102</v>
      </c>
      <c r="F112" s="54" t="s">
        <v>31</v>
      </c>
      <c r="G112" s="55">
        <v>39659</v>
      </c>
      <c r="H112" s="54" t="s">
        <v>32</v>
      </c>
      <c r="I112" s="12" t="s">
        <v>158</v>
      </c>
      <c r="J112" s="65" t="s">
        <v>1845</v>
      </c>
      <c r="K112" s="65" t="s">
        <v>1846</v>
      </c>
      <c r="L112" s="65" t="s">
        <v>1911</v>
      </c>
      <c r="M112" s="65">
        <v>89371617760</v>
      </c>
      <c r="N112" s="60">
        <v>9</v>
      </c>
      <c r="O112" s="49">
        <v>6</v>
      </c>
      <c r="P112" s="78" t="s">
        <v>2</v>
      </c>
      <c r="Q112" s="65" t="s">
        <v>119</v>
      </c>
      <c r="R112" s="729" t="s">
        <v>34</v>
      </c>
      <c r="S112" s="65" t="s">
        <v>1846</v>
      </c>
    </row>
    <row r="113" spans="1:21" s="426" customFormat="1" ht="15.75">
      <c r="A113" s="54">
        <v>102</v>
      </c>
      <c r="B113" s="12" t="s">
        <v>27</v>
      </c>
      <c r="C113" s="429" t="s">
        <v>1838</v>
      </c>
      <c r="D113" s="429" t="s">
        <v>1839</v>
      </c>
      <c r="E113" s="429" t="s">
        <v>120</v>
      </c>
      <c r="F113" s="55" t="s">
        <v>456</v>
      </c>
      <c r="G113" s="458">
        <v>39560</v>
      </c>
      <c r="H113" s="54" t="s">
        <v>32</v>
      </c>
      <c r="I113" s="12" t="s">
        <v>158</v>
      </c>
      <c r="J113" s="427" t="s">
        <v>710</v>
      </c>
      <c r="K113" s="427" t="s">
        <v>711</v>
      </c>
      <c r="L113" s="429" t="s">
        <v>355</v>
      </c>
      <c r="M113" s="429">
        <v>79867076680</v>
      </c>
      <c r="N113" s="60">
        <v>9</v>
      </c>
      <c r="O113" s="189">
        <v>6</v>
      </c>
      <c r="P113" s="78" t="s">
        <v>2</v>
      </c>
      <c r="Q113" s="424" t="s">
        <v>145</v>
      </c>
      <c r="R113" s="729" t="s">
        <v>34</v>
      </c>
      <c r="S113" s="427" t="s">
        <v>711</v>
      </c>
    </row>
    <row r="114" spans="1:21" s="426" customFormat="1" ht="18.75">
      <c r="A114" s="54">
        <v>103</v>
      </c>
      <c r="B114" s="12" t="s">
        <v>27</v>
      </c>
      <c r="C114" s="150" t="s">
        <v>495</v>
      </c>
      <c r="D114" s="150" t="s">
        <v>62</v>
      </c>
      <c r="E114" s="150" t="s">
        <v>228</v>
      </c>
      <c r="F114" s="54" t="s">
        <v>456</v>
      </c>
      <c r="G114" s="55">
        <v>39496</v>
      </c>
      <c r="H114" s="54" t="s">
        <v>32</v>
      </c>
      <c r="I114" s="12" t="s">
        <v>158</v>
      </c>
      <c r="J114" s="150" t="s">
        <v>1115</v>
      </c>
      <c r="K114" s="150" t="s">
        <v>1116</v>
      </c>
      <c r="L114" s="171" t="s">
        <v>1117</v>
      </c>
      <c r="M114" s="150">
        <v>89613699529</v>
      </c>
      <c r="N114" s="60">
        <v>9</v>
      </c>
      <c r="O114" s="151">
        <v>6</v>
      </c>
      <c r="P114" s="78" t="s">
        <v>2</v>
      </c>
      <c r="Q114" s="63" t="s">
        <v>539</v>
      </c>
      <c r="R114" s="729" t="s">
        <v>34</v>
      </c>
      <c r="S114" s="150" t="s">
        <v>1116</v>
      </c>
    </row>
    <row r="115" spans="1:21" s="426" customFormat="1" ht="15.75">
      <c r="A115" s="54">
        <v>104</v>
      </c>
      <c r="B115" s="12" t="s">
        <v>27</v>
      </c>
      <c r="C115" s="427" t="s">
        <v>1491</v>
      </c>
      <c r="D115" s="427" t="s">
        <v>63</v>
      </c>
      <c r="E115" s="427" t="s">
        <v>258</v>
      </c>
      <c r="F115" s="422" t="s">
        <v>456</v>
      </c>
      <c r="G115" s="458">
        <v>39419</v>
      </c>
      <c r="H115" s="54" t="s">
        <v>32</v>
      </c>
      <c r="I115" s="12" t="s">
        <v>158</v>
      </c>
      <c r="J115" s="427" t="s">
        <v>710</v>
      </c>
      <c r="K115" s="427" t="s">
        <v>711</v>
      </c>
      <c r="L115" s="427" t="s">
        <v>1972</v>
      </c>
      <c r="M115" s="428">
        <v>89874841930</v>
      </c>
      <c r="N115" s="60">
        <v>9</v>
      </c>
      <c r="O115" s="189">
        <v>6</v>
      </c>
      <c r="P115" s="78" t="s">
        <v>2</v>
      </c>
      <c r="Q115" s="429" t="s">
        <v>55</v>
      </c>
      <c r="R115" s="729" t="s">
        <v>34</v>
      </c>
      <c r="S115" s="427" t="s">
        <v>711</v>
      </c>
    </row>
    <row r="116" spans="1:21" s="426" customFormat="1" ht="15.75">
      <c r="A116" s="54">
        <v>105</v>
      </c>
      <c r="B116" s="12" t="s">
        <v>27</v>
      </c>
      <c r="C116" s="184" t="s">
        <v>2074</v>
      </c>
      <c r="D116" s="184" t="s">
        <v>149</v>
      </c>
      <c r="E116" s="184" t="s">
        <v>142</v>
      </c>
      <c r="F116" s="136" t="s">
        <v>456</v>
      </c>
      <c r="G116" s="137">
        <v>39735</v>
      </c>
      <c r="H116" s="54" t="s">
        <v>32</v>
      </c>
      <c r="I116" s="12" t="s">
        <v>158</v>
      </c>
      <c r="J116" s="63" t="s">
        <v>1241</v>
      </c>
      <c r="K116" s="63" t="s">
        <v>1242</v>
      </c>
      <c r="L116" s="685" t="s">
        <v>2075</v>
      </c>
      <c r="M116" s="131"/>
      <c r="N116" s="60">
        <v>9</v>
      </c>
      <c r="O116" s="131">
        <v>5</v>
      </c>
      <c r="P116" s="78" t="s">
        <v>2</v>
      </c>
      <c r="Q116" s="63" t="s">
        <v>1245</v>
      </c>
      <c r="R116" s="729" t="s">
        <v>34</v>
      </c>
      <c r="S116" s="63" t="s">
        <v>1242</v>
      </c>
    </row>
    <row r="117" spans="1:21" s="426" customFormat="1" ht="15.75">
      <c r="A117" s="54">
        <v>106</v>
      </c>
      <c r="B117" s="12" t="s">
        <v>27</v>
      </c>
      <c r="C117" s="65" t="s">
        <v>316</v>
      </c>
      <c r="D117" s="65" t="s">
        <v>236</v>
      </c>
      <c r="E117" s="65" t="s">
        <v>233</v>
      </c>
      <c r="F117" s="54" t="s">
        <v>31</v>
      </c>
      <c r="G117" s="55">
        <v>39706</v>
      </c>
      <c r="H117" s="54" t="s">
        <v>32</v>
      </c>
      <c r="I117" s="12" t="s">
        <v>158</v>
      </c>
      <c r="J117" s="65" t="s">
        <v>1845</v>
      </c>
      <c r="K117" s="65" t="s">
        <v>1846</v>
      </c>
      <c r="L117" s="65" t="s">
        <v>2145</v>
      </c>
      <c r="M117" s="65">
        <v>89869652156</v>
      </c>
      <c r="N117" s="60">
        <v>9</v>
      </c>
      <c r="O117" s="49">
        <v>5</v>
      </c>
      <c r="P117" s="78" t="s">
        <v>2</v>
      </c>
      <c r="Q117" s="65" t="s">
        <v>114</v>
      </c>
      <c r="R117" s="729" t="s">
        <v>34</v>
      </c>
      <c r="S117" s="65" t="s">
        <v>1846</v>
      </c>
      <c r="T117" s="34"/>
      <c r="U117" s="34"/>
    </row>
    <row r="118" spans="1:21" s="426" customFormat="1" ht="15.75">
      <c r="A118" s="54">
        <v>107</v>
      </c>
      <c r="B118" s="12" t="s">
        <v>27</v>
      </c>
      <c r="C118" s="65" t="s">
        <v>2042</v>
      </c>
      <c r="D118" s="65" t="s">
        <v>340</v>
      </c>
      <c r="E118" s="65" t="s">
        <v>44</v>
      </c>
      <c r="F118" s="54" t="s">
        <v>31</v>
      </c>
      <c r="G118" s="55">
        <v>39496</v>
      </c>
      <c r="H118" s="54" t="s">
        <v>32</v>
      </c>
      <c r="I118" s="12" t="s">
        <v>158</v>
      </c>
      <c r="J118" s="65" t="s">
        <v>1845</v>
      </c>
      <c r="K118" s="65" t="s">
        <v>1846</v>
      </c>
      <c r="L118" s="65" t="s">
        <v>2043</v>
      </c>
      <c r="M118" s="65">
        <v>89876092091</v>
      </c>
      <c r="N118" s="60">
        <v>9</v>
      </c>
      <c r="O118" s="49">
        <v>5</v>
      </c>
      <c r="P118" s="78" t="s">
        <v>2</v>
      </c>
      <c r="Q118" s="65" t="s">
        <v>114</v>
      </c>
      <c r="R118" s="729" t="s">
        <v>34</v>
      </c>
      <c r="S118" s="65" t="s">
        <v>1846</v>
      </c>
      <c r="T118" s="96"/>
      <c r="U118" s="34"/>
    </row>
    <row r="119" spans="1:21" s="426" customFormat="1" ht="15.75">
      <c r="A119" s="54">
        <v>108</v>
      </c>
      <c r="B119" s="12" t="s">
        <v>27</v>
      </c>
      <c r="C119" s="12" t="s">
        <v>1901</v>
      </c>
      <c r="D119" s="12" t="s">
        <v>29</v>
      </c>
      <c r="E119" s="12" t="s">
        <v>73</v>
      </c>
      <c r="F119" s="54" t="s">
        <v>456</v>
      </c>
      <c r="G119" s="55">
        <v>39789</v>
      </c>
      <c r="H119" s="54" t="s">
        <v>32</v>
      </c>
      <c r="I119" s="12" t="s">
        <v>158</v>
      </c>
      <c r="J119" s="12" t="s">
        <v>704</v>
      </c>
      <c r="K119" s="12" t="s">
        <v>705</v>
      </c>
      <c r="L119" s="53" t="s">
        <v>1902</v>
      </c>
      <c r="M119" s="12">
        <v>89870533985</v>
      </c>
      <c r="N119" s="60">
        <v>9</v>
      </c>
      <c r="O119" s="140">
        <v>5</v>
      </c>
      <c r="P119" s="78" t="s">
        <v>2</v>
      </c>
      <c r="Q119" s="12" t="s">
        <v>357</v>
      </c>
      <c r="R119" s="729" t="s">
        <v>34</v>
      </c>
      <c r="S119" s="12" t="s">
        <v>705</v>
      </c>
      <c r="T119" s="34"/>
      <c r="U119" s="34"/>
    </row>
    <row r="120" spans="1:21" s="426" customFormat="1" ht="15.75">
      <c r="A120" s="54">
        <v>109</v>
      </c>
      <c r="B120" s="12" t="s">
        <v>27</v>
      </c>
      <c r="C120" s="62" t="s">
        <v>2156</v>
      </c>
      <c r="D120" s="62" t="s">
        <v>1119</v>
      </c>
      <c r="E120" s="62" t="s">
        <v>2157</v>
      </c>
      <c r="F120" s="54" t="s">
        <v>456</v>
      </c>
      <c r="G120" s="55">
        <v>39629</v>
      </c>
      <c r="H120" s="54" t="s">
        <v>32</v>
      </c>
      <c r="I120" s="12" t="s">
        <v>158</v>
      </c>
      <c r="J120" s="177" t="s">
        <v>1452</v>
      </c>
      <c r="K120" s="177" t="s">
        <v>1019</v>
      </c>
      <c r="L120" s="177" t="s">
        <v>2158</v>
      </c>
      <c r="M120" s="177">
        <v>89961072889</v>
      </c>
      <c r="N120" s="60">
        <v>9</v>
      </c>
      <c r="O120" s="133">
        <v>5</v>
      </c>
      <c r="P120" s="78" t="s">
        <v>2</v>
      </c>
      <c r="Q120" s="62"/>
      <c r="R120" s="729" t="s">
        <v>34</v>
      </c>
      <c r="S120" s="177" t="s">
        <v>1019</v>
      </c>
      <c r="T120" s="34"/>
      <c r="U120" s="34"/>
    </row>
    <row r="121" spans="1:21" s="426" customFormat="1" ht="15.75">
      <c r="A121" s="54">
        <v>110</v>
      </c>
      <c r="B121" s="12" t="s">
        <v>27</v>
      </c>
      <c r="C121" s="427" t="s">
        <v>1877</v>
      </c>
      <c r="D121" s="427" t="s">
        <v>405</v>
      </c>
      <c r="E121" s="427" t="s">
        <v>42</v>
      </c>
      <c r="F121" s="55" t="s">
        <v>456</v>
      </c>
      <c r="G121" s="458">
        <v>39592</v>
      </c>
      <c r="H121" s="54" t="s">
        <v>32</v>
      </c>
      <c r="I121" s="12" t="s">
        <v>158</v>
      </c>
      <c r="J121" s="427" t="s">
        <v>710</v>
      </c>
      <c r="K121" s="427" t="s">
        <v>711</v>
      </c>
      <c r="L121" s="427" t="s">
        <v>1878</v>
      </c>
      <c r="M121" s="428">
        <v>89170477237</v>
      </c>
      <c r="N121" s="60">
        <v>9</v>
      </c>
      <c r="O121" s="189">
        <v>5</v>
      </c>
      <c r="P121" s="78" t="s">
        <v>2</v>
      </c>
      <c r="Q121" s="429" t="s">
        <v>55</v>
      </c>
      <c r="R121" s="729" t="s">
        <v>34</v>
      </c>
      <c r="S121" s="427" t="s">
        <v>711</v>
      </c>
      <c r="T121" s="34"/>
      <c r="U121" s="34"/>
    </row>
    <row r="122" spans="1:21" s="426" customFormat="1" ht="15.75">
      <c r="A122" s="54">
        <v>111</v>
      </c>
      <c r="B122" s="12" t="s">
        <v>27</v>
      </c>
      <c r="C122" s="173" t="s">
        <v>1877</v>
      </c>
      <c r="D122" s="173" t="s">
        <v>262</v>
      </c>
      <c r="E122" s="173" t="s">
        <v>2115</v>
      </c>
      <c r="F122" s="140" t="s">
        <v>456</v>
      </c>
      <c r="G122" s="222">
        <v>39491</v>
      </c>
      <c r="H122" s="54" t="s">
        <v>32</v>
      </c>
      <c r="I122" s="12" t="s">
        <v>158</v>
      </c>
      <c r="J122" s="62" t="s">
        <v>1158</v>
      </c>
      <c r="K122" s="62" t="s">
        <v>1159</v>
      </c>
      <c r="L122" s="449" t="s">
        <v>1160</v>
      </c>
      <c r="M122" s="450">
        <v>89374512893</v>
      </c>
      <c r="N122" s="60">
        <v>9</v>
      </c>
      <c r="O122" s="645">
        <v>5</v>
      </c>
      <c r="P122" s="78" t="s">
        <v>2</v>
      </c>
      <c r="Q122" s="62" t="s">
        <v>1162</v>
      </c>
      <c r="R122" s="729" t="s">
        <v>34</v>
      </c>
      <c r="S122" s="62" t="s">
        <v>1159</v>
      </c>
      <c r="T122" s="34"/>
      <c r="U122" s="34"/>
    </row>
    <row r="123" spans="1:21" s="426" customFormat="1" ht="15.75">
      <c r="A123" s="54">
        <v>112</v>
      </c>
      <c r="B123" s="12" t="s">
        <v>27</v>
      </c>
      <c r="C123" s="193" t="s">
        <v>1921</v>
      </c>
      <c r="D123" s="193" t="s">
        <v>93</v>
      </c>
      <c r="E123" s="193" t="s">
        <v>1103</v>
      </c>
      <c r="F123" s="140" t="s">
        <v>456</v>
      </c>
      <c r="G123" s="55">
        <v>39471</v>
      </c>
      <c r="H123" s="54" t="s">
        <v>32</v>
      </c>
      <c r="I123" s="12" t="s">
        <v>158</v>
      </c>
      <c r="J123" s="12" t="s">
        <v>704</v>
      </c>
      <c r="K123" s="12" t="s">
        <v>705</v>
      </c>
      <c r="L123" s="433" t="s">
        <v>1922</v>
      </c>
      <c r="M123" s="12">
        <v>89874948084</v>
      </c>
      <c r="N123" s="60">
        <v>9</v>
      </c>
      <c r="O123" s="140">
        <v>5</v>
      </c>
      <c r="P123" s="78" t="s">
        <v>2</v>
      </c>
      <c r="Q123" s="12" t="s">
        <v>357</v>
      </c>
      <c r="R123" s="729" t="s">
        <v>34</v>
      </c>
      <c r="S123" s="12" t="s">
        <v>705</v>
      </c>
      <c r="T123" s="34"/>
      <c r="U123" s="34"/>
    </row>
    <row r="124" spans="1:21" s="426" customFormat="1" ht="15.75">
      <c r="A124" s="54">
        <v>113</v>
      </c>
      <c r="B124" s="12" t="s">
        <v>27</v>
      </c>
      <c r="C124" s="65" t="s">
        <v>2084</v>
      </c>
      <c r="D124" s="65" t="s">
        <v>110</v>
      </c>
      <c r="E124" s="65" t="s">
        <v>2085</v>
      </c>
      <c r="F124" s="54" t="s">
        <v>131</v>
      </c>
      <c r="G124" s="55">
        <v>39532</v>
      </c>
      <c r="H124" s="54" t="s">
        <v>32</v>
      </c>
      <c r="I124" s="12" t="s">
        <v>158</v>
      </c>
      <c r="J124" s="65" t="s">
        <v>1845</v>
      </c>
      <c r="K124" s="65" t="s">
        <v>1846</v>
      </c>
      <c r="L124" s="65" t="s">
        <v>2086</v>
      </c>
      <c r="M124" s="65">
        <v>89371568256</v>
      </c>
      <c r="N124" s="60">
        <v>9</v>
      </c>
      <c r="O124" s="49">
        <v>5</v>
      </c>
      <c r="P124" s="78" t="s">
        <v>2</v>
      </c>
      <c r="Q124" s="65" t="s">
        <v>114</v>
      </c>
      <c r="R124" s="729" t="s">
        <v>34</v>
      </c>
      <c r="S124" s="65" t="s">
        <v>1846</v>
      </c>
      <c r="T124" s="34"/>
      <c r="U124" s="34"/>
    </row>
    <row r="125" spans="1:21" s="426" customFormat="1" ht="15.75">
      <c r="A125" s="54">
        <v>114</v>
      </c>
      <c r="B125" s="12" t="s">
        <v>27</v>
      </c>
      <c r="C125" s="431" t="s">
        <v>2094</v>
      </c>
      <c r="D125" s="432" t="s">
        <v>109</v>
      </c>
      <c r="E125" s="432" t="s">
        <v>250</v>
      </c>
      <c r="F125" s="189" t="s">
        <v>456</v>
      </c>
      <c r="G125" s="457">
        <v>39804</v>
      </c>
      <c r="H125" s="54" t="s">
        <v>32</v>
      </c>
      <c r="I125" s="12" t="s">
        <v>158</v>
      </c>
      <c r="J125" s="427" t="s">
        <v>710</v>
      </c>
      <c r="K125" s="427" t="s">
        <v>711</v>
      </c>
      <c r="L125" s="422" t="s">
        <v>2095</v>
      </c>
      <c r="M125" s="429" t="s">
        <v>2096</v>
      </c>
      <c r="N125" s="60">
        <v>9</v>
      </c>
      <c r="O125" s="189">
        <v>5</v>
      </c>
      <c r="P125" s="78" t="s">
        <v>2</v>
      </c>
      <c r="Q125" s="424" t="s">
        <v>82</v>
      </c>
      <c r="R125" s="729" t="s">
        <v>34</v>
      </c>
      <c r="S125" s="427" t="s">
        <v>711</v>
      </c>
      <c r="T125" s="34"/>
      <c r="U125" s="34"/>
    </row>
    <row r="126" spans="1:21" s="426" customFormat="1" ht="16.5">
      <c r="A126" s="54">
        <v>115</v>
      </c>
      <c r="B126" s="12" t="s">
        <v>27</v>
      </c>
      <c r="C126" s="177" t="s">
        <v>2004</v>
      </c>
      <c r="D126" s="177" t="s">
        <v>2005</v>
      </c>
      <c r="E126" s="177" t="s">
        <v>127</v>
      </c>
      <c r="F126" s="136" t="s">
        <v>455</v>
      </c>
      <c r="G126" s="454">
        <v>39483</v>
      </c>
      <c r="H126" s="54" t="s">
        <v>32</v>
      </c>
      <c r="I126" s="12" t="s">
        <v>158</v>
      </c>
      <c r="J126" s="62" t="s">
        <v>845</v>
      </c>
      <c r="K126" s="62" t="s">
        <v>846</v>
      </c>
      <c r="L126" s="168" t="s">
        <v>847</v>
      </c>
      <c r="M126" s="133">
        <v>89625218558</v>
      </c>
      <c r="N126" s="60">
        <v>9</v>
      </c>
      <c r="O126" s="737">
        <v>5</v>
      </c>
      <c r="P126" s="78" t="s">
        <v>2</v>
      </c>
      <c r="Q126" s="62" t="s">
        <v>154</v>
      </c>
      <c r="R126" s="729" t="s">
        <v>34</v>
      </c>
      <c r="S126" s="62" t="s">
        <v>846</v>
      </c>
      <c r="T126" s="34"/>
      <c r="U126" s="34"/>
    </row>
    <row r="127" spans="1:21" s="426" customFormat="1" ht="18.75">
      <c r="A127" s="54">
        <v>116</v>
      </c>
      <c r="B127" s="12" t="s">
        <v>27</v>
      </c>
      <c r="C127" s="150" t="s">
        <v>630</v>
      </c>
      <c r="D127" s="150" t="s">
        <v>1843</v>
      </c>
      <c r="E127" s="150" t="s">
        <v>233</v>
      </c>
      <c r="F127" s="54" t="s">
        <v>456</v>
      </c>
      <c r="G127" s="55">
        <v>39836</v>
      </c>
      <c r="H127" s="54" t="s">
        <v>32</v>
      </c>
      <c r="I127" s="12" t="s">
        <v>158</v>
      </c>
      <c r="J127" s="190" t="s">
        <v>986</v>
      </c>
      <c r="K127" s="190" t="s">
        <v>987</v>
      </c>
      <c r="L127" s="150" t="s">
        <v>988</v>
      </c>
      <c r="M127" s="191" t="s">
        <v>1844</v>
      </c>
      <c r="N127" s="60">
        <v>9</v>
      </c>
      <c r="O127" s="151">
        <v>5</v>
      </c>
      <c r="P127" s="78" t="s">
        <v>2</v>
      </c>
      <c r="Q127" s="687" t="s">
        <v>245</v>
      </c>
      <c r="R127" s="729" t="s">
        <v>34</v>
      </c>
      <c r="S127" s="190" t="s">
        <v>987</v>
      </c>
      <c r="T127" s="34"/>
      <c r="U127" s="34"/>
    </row>
    <row r="128" spans="1:21" s="426" customFormat="1" ht="15.75">
      <c r="A128" s="54">
        <v>117</v>
      </c>
      <c r="B128" s="12" t="s">
        <v>27</v>
      </c>
      <c r="C128" s="59" t="s">
        <v>1984</v>
      </c>
      <c r="D128" s="59" t="s">
        <v>156</v>
      </c>
      <c r="E128" s="59" t="s">
        <v>113</v>
      </c>
      <c r="F128" s="136" t="s">
        <v>456</v>
      </c>
      <c r="G128" s="461">
        <v>39763</v>
      </c>
      <c r="H128" s="54" t="s">
        <v>32</v>
      </c>
      <c r="I128" s="12" t="s">
        <v>158</v>
      </c>
      <c r="J128" s="12" t="s">
        <v>873</v>
      </c>
      <c r="K128" s="12" t="s">
        <v>874</v>
      </c>
      <c r="L128" s="12" t="s">
        <v>1985</v>
      </c>
      <c r="M128" s="12">
        <v>79378510415</v>
      </c>
      <c r="N128" s="60">
        <v>9</v>
      </c>
      <c r="O128" s="54">
        <v>5</v>
      </c>
      <c r="P128" s="78" t="s">
        <v>2</v>
      </c>
      <c r="Q128" s="12" t="s">
        <v>876</v>
      </c>
      <c r="R128" s="729" t="s">
        <v>34</v>
      </c>
      <c r="S128" s="12" t="s">
        <v>874</v>
      </c>
    </row>
    <row r="129" spans="1:21" s="426" customFormat="1" ht="31.5">
      <c r="A129" s="54">
        <v>118</v>
      </c>
      <c r="B129" s="12" t="s">
        <v>27</v>
      </c>
      <c r="C129" s="62" t="s">
        <v>2001</v>
      </c>
      <c r="D129" s="348" t="s">
        <v>2002</v>
      </c>
      <c r="E129" s="348" t="s">
        <v>44</v>
      </c>
      <c r="F129" s="54" t="s">
        <v>456</v>
      </c>
      <c r="G129" s="55">
        <v>39626</v>
      </c>
      <c r="H129" s="54" t="s">
        <v>32</v>
      </c>
      <c r="I129" s="12" t="s">
        <v>158</v>
      </c>
      <c r="J129" s="185" t="s">
        <v>796</v>
      </c>
      <c r="K129" s="185" t="s">
        <v>797</v>
      </c>
      <c r="L129" s="62" t="s">
        <v>798</v>
      </c>
      <c r="M129" s="175" t="s">
        <v>799</v>
      </c>
      <c r="N129" s="60">
        <v>9</v>
      </c>
      <c r="O129" s="176">
        <v>5</v>
      </c>
      <c r="P129" s="78" t="s">
        <v>2</v>
      </c>
      <c r="Q129" s="62" t="s">
        <v>2003</v>
      </c>
      <c r="R129" s="729" t="s">
        <v>34</v>
      </c>
      <c r="S129" s="185" t="s">
        <v>797</v>
      </c>
    </row>
    <row r="130" spans="1:21" s="426" customFormat="1" ht="15.75">
      <c r="A130" s="54">
        <v>119</v>
      </c>
      <c r="B130" s="12" t="s">
        <v>27</v>
      </c>
      <c r="C130" s="65" t="s">
        <v>1958</v>
      </c>
      <c r="D130" s="65" t="s">
        <v>236</v>
      </c>
      <c r="E130" s="65" t="s">
        <v>2148</v>
      </c>
      <c r="F130" s="54" t="s">
        <v>31</v>
      </c>
      <c r="G130" s="55">
        <v>39555</v>
      </c>
      <c r="H130" s="54" t="s">
        <v>32</v>
      </c>
      <c r="I130" s="12" t="s">
        <v>158</v>
      </c>
      <c r="J130" s="65" t="s">
        <v>1845</v>
      </c>
      <c r="K130" s="65" t="s">
        <v>1846</v>
      </c>
      <c r="L130" s="65" t="s">
        <v>2149</v>
      </c>
      <c r="M130" s="65">
        <v>89177714669</v>
      </c>
      <c r="N130" s="60">
        <v>9</v>
      </c>
      <c r="O130" s="49">
        <v>5</v>
      </c>
      <c r="P130" s="78" t="s">
        <v>2</v>
      </c>
      <c r="Q130" s="65" t="s">
        <v>114</v>
      </c>
      <c r="R130" s="729" t="s">
        <v>34</v>
      </c>
      <c r="S130" s="65" t="s">
        <v>1846</v>
      </c>
    </row>
    <row r="131" spans="1:21" s="426" customFormat="1" ht="15.75">
      <c r="A131" s="54">
        <v>120</v>
      </c>
      <c r="B131" s="12" t="s">
        <v>27</v>
      </c>
      <c r="C131" s="14" t="s">
        <v>1967</v>
      </c>
      <c r="D131" s="14" t="s">
        <v>340</v>
      </c>
      <c r="E131" s="14" t="s">
        <v>104</v>
      </c>
      <c r="F131" s="54" t="s">
        <v>456</v>
      </c>
      <c r="G131" s="55">
        <v>39598</v>
      </c>
      <c r="H131" s="54" t="s">
        <v>32</v>
      </c>
      <c r="I131" s="12" t="s">
        <v>158</v>
      </c>
      <c r="J131" s="12" t="s">
        <v>704</v>
      </c>
      <c r="K131" s="12" t="s">
        <v>705</v>
      </c>
      <c r="L131" s="65" t="s">
        <v>1968</v>
      </c>
      <c r="M131" s="14">
        <v>8987483362</v>
      </c>
      <c r="N131" s="60">
        <v>9</v>
      </c>
      <c r="O131" s="49">
        <v>5</v>
      </c>
      <c r="P131" s="78" t="s">
        <v>2</v>
      </c>
      <c r="Q131" s="12" t="s">
        <v>357</v>
      </c>
      <c r="R131" s="729" t="s">
        <v>34</v>
      </c>
      <c r="S131" s="12" t="s">
        <v>705</v>
      </c>
    </row>
    <row r="132" spans="1:21" s="426" customFormat="1" ht="15.75">
      <c r="A132" s="54">
        <v>121</v>
      </c>
      <c r="B132" s="12" t="s">
        <v>27</v>
      </c>
      <c r="C132" s="184" t="s">
        <v>2209</v>
      </c>
      <c r="D132" s="184" t="s">
        <v>66</v>
      </c>
      <c r="E132" s="184" t="s">
        <v>191</v>
      </c>
      <c r="F132" s="136" t="s">
        <v>31</v>
      </c>
      <c r="G132" s="137">
        <v>39661</v>
      </c>
      <c r="H132" s="54" t="s">
        <v>32</v>
      </c>
      <c r="I132" s="12" t="s">
        <v>158</v>
      </c>
      <c r="J132" s="63" t="s">
        <v>1712</v>
      </c>
      <c r="K132" s="63" t="s">
        <v>1713</v>
      </c>
      <c r="L132" s="132" t="s">
        <v>2210</v>
      </c>
      <c r="M132" s="63">
        <v>89870945675</v>
      </c>
      <c r="N132" s="60">
        <v>9</v>
      </c>
      <c r="O132" s="78">
        <v>5</v>
      </c>
      <c r="P132" s="78" t="s">
        <v>2</v>
      </c>
      <c r="Q132" s="63" t="s">
        <v>1716</v>
      </c>
      <c r="R132" s="729" t="s">
        <v>34</v>
      </c>
      <c r="S132" s="63" t="s">
        <v>1713</v>
      </c>
    </row>
    <row r="133" spans="1:21" s="426" customFormat="1" ht="15.75">
      <c r="A133" s="54">
        <v>122</v>
      </c>
      <c r="B133" s="12" t="s">
        <v>27</v>
      </c>
      <c r="C133" s="431" t="s">
        <v>490</v>
      </c>
      <c r="D133" s="432" t="s">
        <v>230</v>
      </c>
      <c r="E133" s="432" t="s">
        <v>48</v>
      </c>
      <c r="F133" s="189" t="s">
        <v>456</v>
      </c>
      <c r="G133" s="457">
        <v>39539</v>
      </c>
      <c r="H133" s="54" t="s">
        <v>32</v>
      </c>
      <c r="I133" s="12" t="s">
        <v>158</v>
      </c>
      <c r="J133" s="427" t="s">
        <v>710</v>
      </c>
      <c r="K133" s="427" t="s">
        <v>711</v>
      </c>
      <c r="L133" s="422" t="s">
        <v>1973</v>
      </c>
      <c r="M133" s="429" t="s">
        <v>1974</v>
      </c>
      <c r="N133" s="60">
        <v>9</v>
      </c>
      <c r="O133" s="189">
        <v>5</v>
      </c>
      <c r="P133" s="78" t="s">
        <v>2</v>
      </c>
      <c r="Q133" s="424" t="s">
        <v>82</v>
      </c>
      <c r="R133" s="729" t="s">
        <v>34</v>
      </c>
      <c r="S133" s="427" t="s">
        <v>711</v>
      </c>
    </row>
    <row r="134" spans="1:21" s="426" customFormat="1" ht="15.75">
      <c r="A134" s="54">
        <v>123</v>
      </c>
      <c r="B134" s="12" t="s">
        <v>27</v>
      </c>
      <c r="C134" s="65" t="s">
        <v>532</v>
      </c>
      <c r="D134" s="65" t="s">
        <v>80</v>
      </c>
      <c r="E134" s="65" t="s">
        <v>127</v>
      </c>
      <c r="F134" s="54" t="s">
        <v>131</v>
      </c>
      <c r="G134" s="55">
        <v>39723</v>
      </c>
      <c r="H134" s="54" t="s">
        <v>32</v>
      </c>
      <c r="I134" s="12" t="s">
        <v>158</v>
      </c>
      <c r="J134" s="65" t="s">
        <v>1845</v>
      </c>
      <c r="K134" s="65" t="s">
        <v>1846</v>
      </c>
      <c r="L134" s="65" t="s">
        <v>1996</v>
      </c>
      <c r="M134" s="65">
        <v>89191523276</v>
      </c>
      <c r="N134" s="60">
        <v>9</v>
      </c>
      <c r="O134" s="49">
        <v>5</v>
      </c>
      <c r="P134" s="78" t="s">
        <v>2</v>
      </c>
      <c r="Q134" s="65" t="s">
        <v>119</v>
      </c>
      <c r="R134" s="729" t="s">
        <v>34</v>
      </c>
      <c r="S134" s="65" t="s">
        <v>1846</v>
      </c>
    </row>
    <row r="135" spans="1:21" s="426" customFormat="1" ht="15.75">
      <c r="A135" s="54">
        <v>124</v>
      </c>
      <c r="B135" s="12" t="s">
        <v>27</v>
      </c>
      <c r="C135" s="70" t="s">
        <v>2165</v>
      </c>
      <c r="D135" s="70" t="s">
        <v>151</v>
      </c>
      <c r="E135" s="70" t="s">
        <v>1804</v>
      </c>
      <c r="F135" s="54" t="s">
        <v>31</v>
      </c>
      <c r="G135" s="55">
        <v>39444</v>
      </c>
      <c r="H135" s="54" t="s">
        <v>32</v>
      </c>
      <c r="I135" s="12" t="s">
        <v>158</v>
      </c>
      <c r="J135" s="349" t="s">
        <v>457</v>
      </c>
      <c r="K135" s="349" t="s">
        <v>458</v>
      </c>
      <c r="L135" s="70" t="s">
        <v>2166</v>
      </c>
      <c r="M135" s="643">
        <v>89270800041</v>
      </c>
      <c r="N135" s="60">
        <v>9</v>
      </c>
      <c r="O135" s="67">
        <v>5</v>
      </c>
      <c r="P135" s="78" t="s">
        <v>2</v>
      </c>
      <c r="Q135" s="81" t="s">
        <v>835</v>
      </c>
      <c r="R135" s="729" t="s">
        <v>34</v>
      </c>
      <c r="S135" s="349" t="s">
        <v>458</v>
      </c>
    </row>
    <row r="136" spans="1:21" s="426" customFormat="1" ht="15.75">
      <c r="A136" s="54">
        <v>125</v>
      </c>
      <c r="B136" s="12" t="s">
        <v>27</v>
      </c>
      <c r="C136" s="65" t="s">
        <v>2190</v>
      </c>
      <c r="D136" s="65" t="s">
        <v>262</v>
      </c>
      <c r="E136" s="65" t="s">
        <v>79</v>
      </c>
      <c r="F136" s="54" t="s">
        <v>31</v>
      </c>
      <c r="G136" s="55">
        <v>39751</v>
      </c>
      <c r="H136" s="54" t="s">
        <v>32</v>
      </c>
      <c r="I136" s="12" t="s">
        <v>158</v>
      </c>
      <c r="J136" s="65" t="s">
        <v>1845</v>
      </c>
      <c r="K136" s="65" t="s">
        <v>1846</v>
      </c>
      <c r="L136" s="65" t="s">
        <v>2191</v>
      </c>
      <c r="M136" s="65">
        <v>89177341017</v>
      </c>
      <c r="N136" s="60">
        <v>9</v>
      </c>
      <c r="O136" s="49">
        <v>5</v>
      </c>
      <c r="P136" s="78" t="s">
        <v>2</v>
      </c>
      <c r="Q136" s="65" t="s">
        <v>114</v>
      </c>
      <c r="R136" s="729" t="s">
        <v>34</v>
      </c>
      <c r="S136" s="65" t="s">
        <v>1846</v>
      </c>
    </row>
    <row r="137" spans="1:21" s="426" customFormat="1" ht="15.75">
      <c r="A137" s="54">
        <v>126</v>
      </c>
      <c r="B137" s="12" t="s">
        <v>27</v>
      </c>
      <c r="C137" s="12" t="s">
        <v>2120</v>
      </c>
      <c r="D137" s="12" t="s">
        <v>248</v>
      </c>
      <c r="E137" s="12" t="s">
        <v>313</v>
      </c>
      <c r="F137" s="54" t="s">
        <v>456</v>
      </c>
      <c r="G137" s="55">
        <v>39738</v>
      </c>
      <c r="H137" s="54" t="s">
        <v>32</v>
      </c>
      <c r="I137" s="12" t="s">
        <v>158</v>
      </c>
      <c r="J137" s="262" t="s">
        <v>1414</v>
      </c>
      <c r="K137" s="12" t="s">
        <v>76</v>
      </c>
      <c r="L137" s="12" t="s">
        <v>2121</v>
      </c>
      <c r="M137" s="12">
        <v>89373257839</v>
      </c>
      <c r="N137" s="60">
        <v>9</v>
      </c>
      <c r="O137" s="54">
        <v>5</v>
      </c>
      <c r="P137" s="78" t="s">
        <v>2</v>
      </c>
      <c r="Q137" s="193" t="s">
        <v>343</v>
      </c>
      <c r="R137" s="729" t="s">
        <v>34</v>
      </c>
      <c r="S137" s="12" t="s">
        <v>76</v>
      </c>
    </row>
    <row r="138" spans="1:21" s="426" customFormat="1" ht="15.75">
      <c r="A138" s="54">
        <v>127</v>
      </c>
      <c r="B138" s="12" t="s">
        <v>27</v>
      </c>
      <c r="C138" s="65" t="s">
        <v>618</v>
      </c>
      <c r="D138" s="65" t="s">
        <v>2052</v>
      </c>
      <c r="E138" s="65" t="s">
        <v>211</v>
      </c>
      <c r="F138" s="54" t="s">
        <v>131</v>
      </c>
      <c r="G138" s="55">
        <v>39606</v>
      </c>
      <c r="H138" s="54" t="s">
        <v>32</v>
      </c>
      <c r="I138" s="12" t="s">
        <v>158</v>
      </c>
      <c r="J138" s="65" t="s">
        <v>1845</v>
      </c>
      <c r="K138" s="65" t="s">
        <v>1846</v>
      </c>
      <c r="L138" s="65" t="s">
        <v>2053</v>
      </c>
      <c r="M138" s="65">
        <v>89870446080</v>
      </c>
      <c r="N138" s="60">
        <v>9</v>
      </c>
      <c r="O138" s="49">
        <v>5</v>
      </c>
      <c r="P138" s="78" t="s">
        <v>2</v>
      </c>
      <c r="Q138" s="65" t="s">
        <v>114</v>
      </c>
      <c r="R138" s="729" t="s">
        <v>34</v>
      </c>
      <c r="S138" s="65" t="s">
        <v>1846</v>
      </c>
    </row>
    <row r="139" spans="1:21" s="426" customFormat="1" ht="18.75">
      <c r="A139" s="54">
        <v>128</v>
      </c>
      <c r="B139" s="12" t="s">
        <v>27</v>
      </c>
      <c r="C139" s="150" t="s">
        <v>2182</v>
      </c>
      <c r="D139" s="150" t="s">
        <v>2183</v>
      </c>
      <c r="E139" s="192" t="s">
        <v>2184</v>
      </c>
      <c r="F139" s="54" t="s">
        <v>456</v>
      </c>
      <c r="G139" s="55">
        <v>39523</v>
      </c>
      <c r="H139" s="54" t="s">
        <v>32</v>
      </c>
      <c r="I139" s="12" t="s">
        <v>158</v>
      </c>
      <c r="J139" s="150" t="s">
        <v>1704</v>
      </c>
      <c r="K139" s="150" t="s">
        <v>1705</v>
      </c>
      <c r="L139" s="150" t="s">
        <v>1706</v>
      </c>
      <c r="M139" s="350">
        <v>89273002568</v>
      </c>
      <c r="N139" s="60">
        <v>9</v>
      </c>
      <c r="O139" s="151">
        <v>4</v>
      </c>
      <c r="P139" s="78" t="s">
        <v>2</v>
      </c>
      <c r="Q139" s="63" t="s">
        <v>94</v>
      </c>
      <c r="R139" s="729" t="s">
        <v>34</v>
      </c>
      <c r="S139" s="150" t="s">
        <v>1705</v>
      </c>
    </row>
    <row r="140" spans="1:21" s="426" customFormat="1" ht="15.75">
      <c r="A140" s="54">
        <v>129</v>
      </c>
      <c r="B140" s="12" t="s">
        <v>27</v>
      </c>
      <c r="C140" s="70" t="s">
        <v>2159</v>
      </c>
      <c r="D140" s="184" t="s">
        <v>255</v>
      </c>
      <c r="E140" s="184" t="s">
        <v>426</v>
      </c>
      <c r="F140" s="136" t="s">
        <v>455</v>
      </c>
      <c r="G140" s="55">
        <v>39867</v>
      </c>
      <c r="H140" s="54" t="s">
        <v>32</v>
      </c>
      <c r="I140" s="12" t="s">
        <v>158</v>
      </c>
      <c r="J140" s="63" t="s">
        <v>2160</v>
      </c>
      <c r="K140" s="63" t="s">
        <v>2161</v>
      </c>
      <c r="L140" s="132" t="s">
        <v>1545</v>
      </c>
      <c r="M140" s="131">
        <v>89174462805</v>
      </c>
      <c r="N140" s="60">
        <v>9</v>
      </c>
      <c r="O140" s="67">
        <v>4</v>
      </c>
      <c r="P140" s="78" t="s">
        <v>2</v>
      </c>
      <c r="Q140" s="56" t="s">
        <v>467</v>
      </c>
      <c r="R140" s="729" t="s">
        <v>34</v>
      </c>
      <c r="S140" s="63" t="s">
        <v>2161</v>
      </c>
      <c r="T140" s="34"/>
      <c r="U140" s="34"/>
    </row>
    <row r="141" spans="1:21" s="426" customFormat="1" ht="31.5">
      <c r="A141" s="54">
        <v>130</v>
      </c>
      <c r="B141" s="12" t="s">
        <v>27</v>
      </c>
      <c r="C141" s="62" t="s">
        <v>600</v>
      </c>
      <c r="D141" s="348" t="s">
        <v>262</v>
      </c>
      <c r="E141" s="348" t="s">
        <v>2055</v>
      </c>
      <c r="F141" s="469" t="s">
        <v>456</v>
      </c>
      <c r="G141" s="462">
        <v>39423</v>
      </c>
      <c r="H141" s="54" t="s">
        <v>32</v>
      </c>
      <c r="I141" s="12" t="s">
        <v>158</v>
      </c>
      <c r="J141" s="185" t="s">
        <v>796</v>
      </c>
      <c r="K141" s="185" t="s">
        <v>797</v>
      </c>
      <c r="L141" s="185" t="s">
        <v>798</v>
      </c>
      <c r="M141" s="175" t="s">
        <v>799</v>
      </c>
      <c r="N141" s="60">
        <v>9</v>
      </c>
      <c r="O141" s="174">
        <v>4</v>
      </c>
      <c r="P141" s="78" t="s">
        <v>2</v>
      </c>
      <c r="Q141" s="62" t="s">
        <v>2003</v>
      </c>
      <c r="R141" s="729" t="s">
        <v>34</v>
      </c>
      <c r="S141" s="185" t="s">
        <v>797</v>
      </c>
      <c r="T141" s="34"/>
      <c r="U141" s="34"/>
    </row>
    <row r="142" spans="1:21" s="426" customFormat="1" ht="15.75">
      <c r="A142" s="54">
        <v>131</v>
      </c>
      <c r="B142" s="12" t="s">
        <v>27</v>
      </c>
      <c r="C142" s="65" t="s">
        <v>1823</v>
      </c>
      <c r="D142" s="65" t="s">
        <v>1824</v>
      </c>
      <c r="E142" s="65" t="s">
        <v>193</v>
      </c>
      <c r="F142" s="140" t="s">
        <v>456</v>
      </c>
      <c r="G142" s="55">
        <v>39624</v>
      </c>
      <c r="H142" s="54" t="s">
        <v>32</v>
      </c>
      <c r="I142" s="12" t="s">
        <v>158</v>
      </c>
      <c r="J142" s="12" t="s">
        <v>1825</v>
      </c>
      <c r="K142" s="287" t="s">
        <v>682</v>
      </c>
      <c r="L142" s="12" t="s">
        <v>1826</v>
      </c>
      <c r="M142" s="14">
        <v>89174749653</v>
      </c>
      <c r="N142" s="60">
        <v>9</v>
      </c>
      <c r="O142" s="140">
        <v>4</v>
      </c>
      <c r="P142" s="78" t="s">
        <v>2</v>
      </c>
      <c r="Q142" s="53" t="s">
        <v>540</v>
      </c>
      <c r="R142" s="729" t="s">
        <v>34</v>
      </c>
      <c r="S142" s="287" t="s">
        <v>682</v>
      </c>
      <c r="T142" s="34"/>
      <c r="U142" s="34"/>
    </row>
    <row r="143" spans="1:21" s="426" customFormat="1" ht="15.75">
      <c r="A143" s="54">
        <v>132</v>
      </c>
      <c r="B143" s="12" t="s">
        <v>27</v>
      </c>
      <c r="C143" s="430" t="s">
        <v>1879</v>
      </c>
      <c r="D143" s="430" t="s">
        <v>122</v>
      </c>
      <c r="E143" s="430" t="s">
        <v>87</v>
      </c>
      <c r="F143" s="55" t="s">
        <v>456</v>
      </c>
      <c r="G143" s="459">
        <v>39472</v>
      </c>
      <c r="H143" s="54" t="s">
        <v>32</v>
      </c>
      <c r="I143" s="12" t="s">
        <v>158</v>
      </c>
      <c r="J143" s="427" t="s">
        <v>710</v>
      </c>
      <c r="K143" s="427" t="s">
        <v>711</v>
      </c>
      <c r="L143" s="295" t="s">
        <v>1880</v>
      </c>
      <c r="M143" s="424">
        <v>79870478161</v>
      </c>
      <c r="N143" s="60">
        <v>9</v>
      </c>
      <c r="O143" s="423">
        <v>4</v>
      </c>
      <c r="P143" s="78" t="s">
        <v>2</v>
      </c>
      <c r="Q143" s="424" t="s">
        <v>145</v>
      </c>
      <c r="R143" s="729" t="s">
        <v>34</v>
      </c>
      <c r="S143" s="427" t="s">
        <v>711</v>
      </c>
      <c r="T143" s="34"/>
      <c r="U143" s="34"/>
    </row>
    <row r="144" spans="1:21" s="426" customFormat="1" ht="31.5">
      <c r="A144" s="54">
        <v>133</v>
      </c>
      <c r="B144" s="12" t="s">
        <v>27</v>
      </c>
      <c r="C144" s="62" t="s">
        <v>1983</v>
      </c>
      <c r="D144" s="348" t="s">
        <v>654</v>
      </c>
      <c r="E144" s="348" t="s">
        <v>184</v>
      </c>
      <c r="F144" s="469" t="s">
        <v>455</v>
      </c>
      <c r="G144" s="55">
        <v>39474</v>
      </c>
      <c r="H144" s="54" t="s">
        <v>32</v>
      </c>
      <c r="I144" s="12" t="s">
        <v>158</v>
      </c>
      <c r="J144" s="185" t="s">
        <v>796</v>
      </c>
      <c r="K144" s="185" t="s">
        <v>797</v>
      </c>
      <c r="L144" s="185" t="s">
        <v>798</v>
      </c>
      <c r="M144" s="175" t="s">
        <v>799</v>
      </c>
      <c r="N144" s="60">
        <v>9</v>
      </c>
      <c r="O144" s="133">
        <v>4</v>
      </c>
      <c r="P144" s="78" t="s">
        <v>2</v>
      </c>
      <c r="Q144" s="62" t="s">
        <v>68</v>
      </c>
      <c r="R144" s="729" t="s">
        <v>34</v>
      </c>
      <c r="S144" s="185" t="s">
        <v>797</v>
      </c>
      <c r="T144" s="34"/>
      <c r="U144" s="34"/>
    </row>
    <row r="145" spans="1:21" s="426" customFormat="1" ht="15.75">
      <c r="A145" s="54">
        <v>134</v>
      </c>
      <c r="B145" s="12" t="s">
        <v>27</v>
      </c>
      <c r="C145" s="70" t="s">
        <v>529</v>
      </c>
      <c r="D145" s="172" t="s">
        <v>2078</v>
      </c>
      <c r="E145" s="172" t="s">
        <v>173</v>
      </c>
      <c r="F145" s="140" t="s">
        <v>456</v>
      </c>
      <c r="G145" s="222">
        <v>39734</v>
      </c>
      <c r="H145" s="54" t="s">
        <v>32</v>
      </c>
      <c r="I145" s="12" t="s">
        <v>158</v>
      </c>
      <c r="J145" s="184" t="s">
        <v>777</v>
      </c>
      <c r="K145" s="63"/>
      <c r="L145" s="444" t="s">
        <v>2079</v>
      </c>
      <c r="M145" s="78">
        <v>89656500512</v>
      </c>
      <c r="N145" s="60">
        <v>9</v>
      </c>
      <c r="O145" s="138">
        <v>4</v>
      </c>
      <c r="P145" s="78" t="s">
        <v>2</v>
      </c>
      <c r="Q145" s="184" t="s">
        <v>469</v>
      </c>
      <c r="R145" s="729" t="s">
        <v>34</v>
      </c>
      <c r="S145" s="63"/>
    </row>
    <row r="146" spans="1:21" s="426" customFormat="1" ht="15.75">
      <c r="A146" s="54">
        <v>135</v>
      </c>
      <c r="B146" s="12" t="s">
        <v>27</v>
      </c>
      <c r="C146" s="14" t="s">
        <v>1903</v>
      </c>
      <c r="D146" s="14" t="s">
        <v>252</v>
      </c>
      <c r="E146" s="14" t="s">
        <v>425</v>
      </c>
      <c r="F146" s="54" t="s">
        <v>455</v>
      </c>
      <c r="G146" s="55">
        <v>39684</v>
      </c>
      <c r="H146" s="54" t="s">
        <v>32</v>
      </c>
      <c r="I146" s="12" t="s">
        <v>158</v>
      </c>
      <c r="J146" s="12" t="s">
        <v>704</v>
      </c>
      <c r="K146" s="12" t="s">
        <v>705</v>
      </c>
      <c r="L146" s="65" t="s">
        <v>1904</v>
      </c>
      <c r="M146" s="14">
        <v>89870155502</v>
      </c>
      <c r="N146" s="60">
        <v>9</v>
      </c>
      <c r="O146" s="49">
        <v>4</v>
      </c>
      <c r="P146" s="78" t="s">
        <v>2</v>
      </c>
      <c r="Q146" s="12" t="s">
        <v>357</v>
      </c>
      <c r="R146" s="729" t="s">
        <v>34</v>
      </c>
      <c r="S146" s="12" t="s">
        <v>705</v>
      </c>
    </row>
    <row r="147" spans="1:21" s="426" customFormat="1" ht="15.75">
      <c r="A147" s="54">
        <v>136</v>
      </c>
      <c r="B147" s="12" t="s">
        <v>27</v>
      </c>
      <c r="C147" s="61" t="s">
        <v>2739</v>
      </c>
      <c r="D147" s="61" t="s">
        <v>2740</v>
      </c>
      <c r="E147" s="61" t="s">
        <v>233</v>
      </c>
      <c r="F147" s="268" t="s">
        <v>31</v>
      </c>
      <c r="G147" s="453">
        <v>39587</v>
      </c>
      <c r="H147" s="54" t="s">
        <v>32</v>
      </c>
      <c r="I147" s="61"/>
      <c r="J147" s="61"/>
      <c r="K147" s="61" t="s">
        <v>76</v>
      </c>
      <c r="L147" s="61"/>
      <c r="M147" s="61"/>
      <c r="N147" s="60">
        <v>9</v>
      </c>
      <c r="O147" s="60">
        <v>4</v>
      </c>
      <c r="P147" s="78" t="s">
        <v>2</v>
      </c>
      <c r="Q147" s="61"/>
      <c r="R147" s="729"/>
      <c r="S147" s="61"/>
    </row>
    <row r="148" spans="1:21" s="426" customFormat="1" ht="15.75">
      <c r="A148" s="54">
        <v>137</v>
      </c>
      <c r="B148" s="641"/>
      <c r="C148" s="63" t="s">
        <v>2154</v>
      </c>
      <c r="D148" s="63" t="s">
        <v>133</v>
      </c>
      <c r="E148" s="63" t="s">
        <v>2155</v>
      </c>
      <c r="F148" s="54" t="s">
        <v>456</v>
      </c>
      <c r="G148" s="55">
        <v>39686</v>
      </c>
      <c r="H148" s="54" t="s">
        <v>32</v>
      </c>
      <c r="I148" s="12" t="s">
        <v>158</v>
      </c>
      <c r="J148" s="727" t="s">
        <v>796</v>
      </c>
      <c r="K148" s="727" t="s">
        <v>797</v>
      </c>
      <c r="L148" s="63" t="s">
        <v>798</v>
      </c>
      <c r="M148" s="728" t="s">
        <v>799</v>
      </c>
      <c r="N148" s="729">
        <v>9</v>
      </c>
      <c r="O148" s="730" t="s">
        <v>2734</v>
      </c>
      <c r="P148" s="78" t="s">
        <v>2</v>
      </c>
      <c r="Q148" s="63" t="s">
        <v>2003</v>
      </c>
      <c r="R148" s="729" t="s">
        <v>34</v>
      </c>
      <c r="S148" s="727" t="s">
        <v>797</v>
      </c>
      <c r="T148"/>
      <c r="U148"/>
    </row>
    <row r="149" spans="1:21" s="426" customFormat="1" ht="18.75">
      <c r="A149" s="54">
        <v>138</v>
      </c>
      <c r="B149" s="12" t="s">
        <v>27</v>
      </c>
      <c r="C149" s="63" t="s">
        <v>2039</v>
      </c>
      <c r="D149" s="150" t="s">
        <v>521</v>
      </c>
      <c r="E149" s="192" t="s">
        <v>52</v>
      </c>
      <c r="F149" s="54" t="s">
        <v>456</v>
      </c>
      <c r="G149" s="55">
        <v>39749</v>
      </c>
      <c r="H149" s="54" t="s">
        <v>32</v>
      </c>
      <c r="I149" s="12" t="s">
        <v>158</v>
      </c>
      <c r="J149" s="150" t="s">
        <v>1704</v>
      </c>
      <c r="K149" s="150" t="s">
        <v>1705</v>
      </c>
      <c r="L149" s="171" t="s">
        <v>1706</v>
      </c>
      <c r="M149" s="350">
        <v>89273002568</v>
      </c>
      <c r="N149" s="60">
        <v>9</v>
      </c>
      <c r="O149" s="151">
        <v>3</v>
      </c>
      <c r="P149" s="78" t="s">
        <v>2</v>
      </c>
      <c r="Q149" s="63" t="s">
        <v>94</v>
      </c>
      <c r="R149" s="729" t="s">
        <v>34</v>
      </c>
      <c r="S149" s="150" t="s">
        <v>1705</v>
      </c>
      <c r="T149" s="34"/>
      <c r="U149" s="34"/>
    </row>
    <row r="150" spans="1:21" s="426" customFormat="1" ht="15.75">
      <c r="A150" s="54">
        <v>139</v>
      </c>
      <c r="B150" s="12" t="s">
        <v>27</v>
      </c>
      <c r="C150" s="61" t="s">
        <v>2174</v>
      </c>
      <c r="D150" s="172" t="s">
        <v>2175</v>
      </c>
      <c r="E150" s="172" t="s">
        <v>2176</v>
      </c>
      <c r="F150" s="54" t="s">
        <v>455</v>
      </c>
      <c r="G150" s="55">
        <v>39693</v>
      </c>
      <c r="H150" s="54" t="s">
        <v>32</v>
      </c>
      <c r="I150" s="12" t="s">
        <v>158</v>
      </c>
      <c r="J150" s="63" t="s">
        <v>893</v>
      </c>
      <c r="K150" s="63" t="s">
        <v>894</v>
      </c>
      <c r="L150" s="194" t="s">
        <v>342</v>
      </c>
      <c r="M150" s="440" t="s">
        <v>895</v>
      </c>
      <c r="N150" s="60">
        <v>9</v>
      </c>
      <c r="O150" s="138">
        <v>3</v>
      </c>
      <c r="P150" s="78" t="s">
        <v>2</v>
      </c>
      <c r="Q150" s="63" t="s">
        <v>2177</v>
      </c>
      <c r="R150" s="729" t="s">
        <v>34</v>
      </c>
      <c r="S150" s="63" t="s">
        <v>894</v>
      </c>
      <c r="T150" s="34"/>
      <c r="U150" s="34"/>
    </row>
    <row r="151" spans="1:21" s="426" customFormat="1" ht="15.75">
      <c r="A151" s="54">
        <v>140</v>
      </c>
      <c r="B151" s="12" t="s">
        <v>27</v>
      </c>
      <c r="C151" s="65" t="s">
        <v>2109</v>
      </c>
      <c r="D151" s="65" t="s">
        <v>428</v>
      </c>
      <c r="E151" s="65" t="s">
        <v>191</v>
      </c>
      <c r="F151" s="54" t="s">
        <v>31</v>
      </c>
      <c r="G151" s="55">
        <v>39896</v>
      </c>
      <c r="H151" s="54" t="s">
        <v>32</v>
      </c>
      <c r="I151" s="12" t="s">
        <v>158</v>
      </c>
      <c r="J151" s="65" t="s">
        <v>1845</v>
      </c>
      <c r="K151" s="65" t="s">
        <v>1846</v>
      </c>
      <c r="L151" s="65" t="s">
        <v>2110</v>
      </c>
      <c r="M151" s="65">
        <v>89374853372</v>
      </c>
      <c r="N151" s="60">
        <v>9</v>
      </c>
      <c r="O151" s="49">
        <v>3</v>
      </c>
      <c r="P151" s="78" t="s">
        <v>2</v>
      </c>
      <c r="Q151" s="65" t="s">
        <v>114</v>
      </c>
      <c r="R151" s="729" t="s">
        <v>34</v>
      </c>
      <c r="S151" s="65" t="s">
        <v>1846</v>
      </c>
      <c r="T151" s="34"/>
      <c r="U151" s="34"/>
    </row>
    <row r="152" spans="1:21" s="426" customFormat="1" ht="18.75">
      <c r="A152" s="54">
        <v>141</v>
      </c>
      <c r="B152" s="12" t="s">
        <v>27</v>
      </c>
      <c r="C152" s="192" t="s">
        <v>1937</v>
      </c>
      <c r="D152" s="192" t="s">
        <v>1938</v>
      </c>
      <c r="E152" s="192" t="s">
        <v>70</v>
      </c>
      <c r="F152" s="54" t="s">
        <v>456</v>
      </c>
      <c r="G152" s="55">
        <v>39577</v>
      </c>
      <c r="H152" s="54" t="s">
        <v>32</v>
      </c>
      <c r="I152" s="12" t="s">
        <v>158</v>
      </c>
      <c r="J152" s="190" t="s">
        <v>1128</v>
      </c>
      <c r="K152" s="190" t="s">
        <v>1468</v>
      </c>
      <c r="L152" s="192" t="s">
        <v>1939</v>
      </c>
      <c r="M152" s="192">
        <v>89677506252</v>
      </c>
      <c r="N152" s="60">
        <v>9</v>
      </c>
      <c r="O152" s="689">
        <v>3</v>
      </c>
      <c r="P152" s="78" t="s">
        <v>2</v>
      </c>
      <c r="Q152" s="56" t="s">
        <v>1470</v>
      </c>
      <c r="R152" s="729" t="s">
        <v>34</v>
      </c>
      <c r="S152" s="190" t="s">
        <v>1468</v>
      </c>
      <c r="T152" s="34"/>
      <c r="U152" s="34"/>
    </row>
    <row r="153" spans="1:21" s="426" customFormat="1" ht="15.75">
      <c r="A153" s="54">
        <v>142</v>
      </c>
      <c r="B153" s="12" t="s">
        <v>27</v>
      </c>
      <c r="C153" s="65" t="s">
        <v>643</v>
      </c>
      <c r="D153" s="65" t="s">
        <v>112</v>
      </c>
      <c r="E153" s="65" t="s">
        <v>947</v>
      </c>
      <c r="F153" s="54" t="s">
        <v>31</v>
      </c>
      <c r="G153" s="55">
        <v>39623</v>
      </c>
      <c r="H153" s="54" t="s">
        <v>32</v>
      </c>
      <c r="I153" s="12" t="s">
        <v>158</v>
      </c>
      <c r="J153" s="65" t="s">
        <v>1845</v>
      </c>
      <c r="K153" s="65" t="s">
        <v>1846</v>
      </c>
      <c r="L153" s="65" t="s">
        <v>2147</v>
      </c>
      <c r="M153" s="65">
        <v>89869750560</v>
      </c>
      <c r="N153" s="60">
        <v>9</v>
      </c>
      <c r="O153" s="49">
        <v>3</v>
      </c>
      <c r="P153" s="78" t="s">
        <v>2</v>
      </c>
      <c r="Q153" s="65" t="s">
        <v>119</v>
      </c>
      <c r="R153" s="729" t="s">
        <v>34</v>
      </c>
      <c r="S153" s="65" t="s">
        <v>1846</v>
      </c>
      <c r="T153" s="34"/>
      <c r="U153" s="34"/>
    </row>
    <row r="154" spans="1:21" s="426" customFormat="1" ht="15.75">
      <c r="A154" s="54">
        <v>143</v>
      </c>
      <c r="B154" s="12" t="s">
        <v>27</v>
      </c>
      <c r="C154" s="65" t="s">
        <v>2087</v>
      </c>
      <c r="D154" s="65" t="s">
        <v>101</v>
      </c>
      <c r="E154" s="65" t="s">
        <v>102</v>
      </c>
      <c r="F154" s="54" t="s">
        <v>31</v>
      </c>
      <c r="G154" s="55">
        <v>39584</v>
      </c>
      <c r="H154" s="54" t="s">
        <v>32</v>
      </c>
      <c r="I154" s="12" t="s">
        <v>158</v>
      </c>
      <c r="J154" s="65" t="s">
        <v>1845</v>
      </c>
      <c r="K154" s="65" t="s">
        <v>1846</v>
      </c>
      <c r="L154" s="65" t="s">
        <v>2088</v>
      </c>
      <c r="M154" s="65">
        <v>89177340933</v>
      </c>
      <c r="N154" s="60">
        <v>9</v>
      </c>
      <c r="O154" s="49">
        <v>3</v>
      </c>
      <c r="P154" s="78" t="s">
        <v>2</v>
      </c>
      <c r="Q154" s="65" t="s">
        <v>114</v>
      </c>
      <c r="R154" s="729" t="s">
        <v>34</v>
      </c>
      <c r="S154" s="65" t="s">
        <v>1846</v>
      </c>
      <c r="T154" s="37"/>
      <c r="U154" s="34"/>
    </row>
    <row r="155" spans="1:21" s="426" customFormat="1" ht="15.75">
      <c r="A155" s="54">
        <v>144</v>
      </c>
      <c r="B155" s="12" t="s">
        <v>27</v>
      </c>
      <c r="C155" s="172" t="s">
        <v>1992</v>
      </c>
      <c r="D155" s="172" t="s">
        <v>654</v>
      </c>
      <c r="E155" s="172" t="s">
        <v>127</v>
      </c>
      <c r="F155" s="140" t="s">
        <v>455</v>
      </c>
      <c r="G155" s="55">
        <v>39678</v>
      </c>
      <c r="H155" s="54" t="s">
        <v>32</v>
      </c>
      <c r="I155" s="12" t="s">
        <v>158</v>
      </c>
      <c r="J155" s="63" t="s">
        <v>785</v>
      </c>
      <c r="K155" s="63" t="s">
        <v>786</v>
      </c>
      <c r="L155" s="436" t="s">
        <v>1391</v>
      </c>
      <c r="M155" s="335" t="s">
        <v>1945</v>
      </c>
      <c r="N155" s="60">
        <v>9</v>
      </c>
      <c r="O155" s="138">
        <v>3</v>
      </c>
      <c r="P155" s="78" t="s">
        <v>2</v>
      </c>
      <c r="Q155" s="63" t="s">
        <v>38</v>
      </c>
      <c r="R155" s="729" t="s">
        <v>34</v>
      </c>
      <c r="S155" s="63" t="s">
        <v>786</v>
      </c>
    </row>
    <row r="156" spans="1:21" s="426" customFormat="1" ht="15.75">
      <c r="A156" s="54">
        <v>145</v>
      </c>
      <c r="B156" s="12" t="s">
        <v>27</v>
      </c>
      <c r="C156" s="198" t="s">
        <v>2090</v>
      </c>
      <c r="D156" s="198" t="s">
        <v>226</v>
      </c>
      <c r="E156" s="198" t="s">
        <v>120</v>
      </c>
      <c r="F156" s="136" t="s">
        <v>456</v>
      </c>
      <c r="G156" s="463">
        <v>39495</v>
      </c>
      <c r="H156" s="54" t="s">
        <v>32</v>
      </c>
      <c r="I156" s="12" t="s">
        <v>158</v>
      </c>
      <c r="J156" s="445" t="s">
        <v>1096</v>
      </c>
      <c r="K156" s="135" t="str">
        <f>CONCATENATE("МАОУ",MID(J156,FIND(CHAR(160),SUBSTITUTE(J156," ",CHAR(160),4)) - 1 + 1,FIND(" № ",J156) + 1 - (FIND(CHAR(160),SUBSTITUTE(J156," ",CHAR(160),4)) - 1)),RIGHT(J156,LEN(J156) - (FIND(" № ",J156) + 2)))</f>
        <v>МАОУ Школа №98</v>
      </c>
      <c r="L156" s="446" t="s">
        <v>2091</v>
      </c>
      <c r="M156" s="445">
        <v>89874741938</v>
      </c>
      <c r="N156" s="60">
        <v>9</v>
      </c>
      <c r="O156" s="94">
        <v>3</v>
      </c>
      <c r="P156" s="78" t="s">
        <v>2</v>
      </c>
      <c r="Q156" s="144" t="s">
        <v>1099</v>
      </c>
      <c r="R156" s="729" t="s">
        <v>34</v>
      </c>
      <c r="S156" s="135" t="e">
        <f>CONCATENATE("МАОУ",MID(R156,FIND(CHAR(160),SUBSTITUTE(R156," ",CHAR(160),4)) - 1 + 1,FIND(" № ",R156) + 1 - (FIND(CHAR(160),SUBSTITUTE(R156," ",CHAR(160),4)) - 1)),RIGHT(R156,LEN(R156) - (FIND(" № ",R156) + 2)))</f>
        <v>#VALUE!</v>
      </c>
    </row>
    <row r="157" spans="1:21" s="426" customFormat="1" ht="15.75">
      <c r="A157" s="54">
        <v>146</v>
      </c>
      <c r="B157" s="12" t="s">
        <v>27</v>
      </c>
      <c r="C157" s="65" t="s">
        <v>1892</v>
      </c>
      <c r="D157" s="65" t="s">
        <v>57</v>
      </c>
      <c r="E157" s="65" t="s">
        <v>73</v>
      </c>
      <c r="F157" s="54" t="s">
        <v>31</v>
      </c>
      <c r="G157" s="55">
        <v>39635</v>
      </c>
      <c r="H157" s="54" t="s">
        <v>32</v>
      </c>
      <c r="I157" s="12" t="s">
        <v>158</v>
      </c>
      <c r="J157" s="65" t="s">
        <v>1845</v>
      </c>
      <c r="K157" s="65" t="s">
        <v>1846</v>
      </c>
      <c r="L157" s="65" t="s">
        <v>1893</v>
      </c>
      <c r="M157" s="65">
        <v>89870568057</v>
      </c>
      <c r="N157" s="60">
        <v>9</v>
      </c>
      <c r="O157" s="49">
        <v>3</v>
      </c>
      <c r="P157" s="78" t="s">
        <v>2</v>
      </c>
      <c r="Q157" s="65" t="s">
        <v>114</v>
      </c>
      <c r="R157" s="729" t="s">
        <v>34</v>
      </c>
      <c r="S157" s="65" t="s">
        <v>1846</v>
      </c>
    </row>
    <row r="158" spans="1:21" s="426" customFormat="1" ht="15.75">
      <c r="A158" s="54">
        <v>147</v>
      </c>
      <c r="B158" s="12" t="s">
        <v>27</v>
      </c>
      <c r="C158" s="63" t="s">
        <v>2040</v>
      </c>
      <c r="D158" s="172" t="s">
        <v>57</v>
      </c>
      <c r="E158" s="172" t="s">
        <v>60</v>
      </c>
      <c r="F158" s="140" t="s">
        <v>456</v>
      </c>
      <c r="G158" s="55">
        <v>39829</v>
      </c>
      <c r="H158" s="54" t="s">
        <v>32</v>
      </c>
      <c r="I158" s="12" t="s">
        <v>158</v>
      </c>
      <c r="J158" s="63" t="s">
        <v>769</v>
      </c>
      <c r="K158" s="63" t="s">
        <v>688</v>
      </c>
      <c r="L158" s="438" t="s">
        <v>770</v>
      </c>
      <c r="M158" s="439">
        <v>79872476103</v>
      </c>
      <c r="N158" s="60">
        <v>9</v>
      </c>
      <c r="O158" s="78">
        <v>3</v>
      </c>
      <c r="P158" s="78" t="s">
        <v>2</v>
      </c>
      <c r="Q158" s="63" t="s">
        <v>771</v>
      </c>
      <c r="R158" s="729" t="s">
        <v>34</v>
      </c>
      <c r="S158" s="63" t="s">
        <v>688</v>
      </c>
    </row>
    <row r="159" spans="1:21" s="426" customFormat="1" ht="15.75">
      <c r="A159" s="54">
        <v>148</v>
      </c>
      <c r="B159" s="12" t="s">
        <v>27</v>
      </c>
      <c r="C159" s="65" t="s">
        <v>2188</v>
      </c>
      <c r="D159" s="65" t="s">
        <v>167</v>
      </c>
      <c r="E159" s="65" t="s">
        <v>44</v>
      </c>
      <c r="F159" s="54" t="s">
        <v>31</v>
      </c>
      <c r="G159" s="55">
        <v>39797</v>
      </c>
      <c r="H159" s="54" t="s">
        <v>32</v>
      </c>
      <c r="I159" s="12" t="s">
        <v>158</v>
      </c>
      <c r="J159" s="65" t="s">
        <v>1845</v>
      </c>
      <c r="K159" s="65" t="s">
        <v>1846</v>
      </c>
      <c r="L159" s="65" t="s">
        <v>2189</v>
      </c>
      <c r="M159" s="65">
        <v>89656431393</v>
      </c>
      <c r="N159" s="60">
        <v>9</v>
      </c>
      <c r="O159" s="49">
        <v>3</v>
      </c>
      <c r="P159" s="78" t="s">
        <v>2</v>
      </c>
      <c r="Q159" s="65" t="s">
        <v>114</v>
      </c>
      <c r="R159" s="729" t="s">
        <v>34</v>
      </c>
      <c r="S159" s="65" t="s">
        <v>1846</v>
      </c>
    </row>
    <row r="160" spans="1:21" s="426" customFormat="1" ht="15.75">
      <c r="A160" s="54">
        <v>149</v>
      </c>
      <c r="B160" s="12" t="s">
        <v>27</v>
      </c>
      <c r="C160" s="62" t="s">
        <v>2133</v>
      </c>
      <c r="D160" s="62" t="s">
        <v>208</v>
      </c>
      <c r="E160" s="62" t="s">
        <v>2134</v>
      </c>
      <c r="F160" s="54" t="s">
        <v>31</v>
      </c>
      <c r="G160" s="55">
        <v>39581</v>
      </c>
      <c r="H160" s="54" t="s">
        <v>32</v>
      </c>
      <c r="I160" s="12" t="s">
        <v>158</v>
      </c>
      <c r="J160" s="62" t="s">
        <v>1535</v>
      </c>
      <c r="K160" s="62" t="s">
        <v>461</v>
      </c>
      <c r="L160" s="214" t="s">
        <v>2135</v>
      </c>
      <c r="M160" s="62">
        <v>89964040197</v>
      </c>
      <c r="N160" s="60">
        <v>9</v>
      </c>
      <c r="O160" s="638">
        <v>3</v>
      </c>
      <c r="P160" s="78" t="s">
        <v>2</v>
      </c>
      <c r="Q160" s="62" t="s">
        <v>1538</v>
      </c>
      <c r="R160" s="729" t="s">
        <v>34</v>
      </c>
      <c r="S160" s="62" t="s">
        <v>461</v>
      </c>
    </row>
    <row r="161" spans="1:21" s="426" customFormat="1" ht="15.75">
      <c r="A161" s="54">
        <v>150</v>
      </c>
      <c r="B161" s="12" t="s">
        <v>27</v>
      </c>
      <c r="C161" s="12" t="s">
        <v>1286</v>
      </c>
      <c r="D161" s="12" t="s">
        <v>149</v>
      </c>
      <c r="E161" s="12" t="s">
        <v>290</v>
      </c>
      <c r="F161" s="54" t="s">
        <v>456</v>
      </c>
      <c r="G161" s="55">
        <v>39736</v>
      </c>
      <c r="H161" s="54" t="s">
        <v>32</v>
      </c>
      <c r="I161" s="12" t="s">
        <v>158</v>
      </c>
      <c r="J161" s="262" t="s">
        <v>1414</v>
      </c>
      <c r="K161" s="12" t="s">
        <v>76</v>
      </c>
      <c r="L161" s="12" t="s">
        <v>2066</v>
      </c>
      <c r="M161" s="12">
        <v>89174570514</v>
      </c>
      <c r="N161" s="60">
        <v>9</v>
      </c>
      <c r="O161" s="54">
        <v>3</v>
      </c>
      <c r="P161" s="78" t="s">
        <v>2</v>
      </c>
      <c r="Q161" s="193" t="s">
        <v>343</v>
      </c>
      <c r="R161" s="729" t="s">
        <v>34</v>
      </c>
      <c r="S161" s="12" t="s">
        <v>76</v>
      </c>
    </row>
    <row r="162" spans="1:21" s="426" customFormat="1" ht="15.75">
      <c r="A162" s="54">
        <v>151</v>
      </c>
      <c r="B162" s="12" t="s">
        <v>27</v>
      </c>
      <c r="C162" s="70" t="s">
        <v>2118</v>
      </c>
      <c r="D162" s="70" t="s">
        <v>63</v>
      </c>
      <c r="E162" s="70" t="s">
        <v>104</v>
      </c>
      <c r="F162" s="54" t="s">
        <v>31</v>
      </c>
      <c r="G162" s="55">
        <v>39621</v>
      </c>
      <c r="H162" s="54" t="s">
        <v>32</v>
      </c>
      <c r="I162" s="12" t="s">
        <v>158</v>
      </c>
      <c r="J162" s="349" t="s">
        <v>457</v>
      </c>
      <c r="K162" s="349" t="s">
        <v>458</v>
      </c>
      <c r="L162" s="70" t="s">
        <v>2119</v>
      </c>
      <c r="M162" s="67">
        <v>89875830364</v>
      </c>
      <c r="N162" s="60">
        <v>9</v>
      </c>
      <c r="O162" s="67">
        <v>3</v>
      </c>
      <c r="P162" s="78" t="s">
        <v>2</v>
      </c>
      <c r="Q162" s="81" t="s">
        <v>835</v>
      </c>
      <c r="R162" s="729" t="s">
        <v>34</v>
      </c>
      <c r="S162" s="349" t="s">
        <v>458</v>
      </c>
    </row>
    <row r="163" spans="1:21" s="426" customFormat="1" ht="15.75">
      <c r="A163" s="54">
        <v>152</v>
      </c>
      <c r="B163" s="12" t="s">
        <v>27</v>
      </c>
      <c r="C163" s="427" t="s">
        <v>1986</v>
      </c>
      <c r="D163" s="427" t="s">
        <v>29</v>
      </c>
      <c r="E163" s="427" t="s">
        <v>70</v>
      </c>
      <c r="F163" s="422" t="s">
        <v>456</v>
      </c>
      <c r="G163" s="458">
        <v>39517</v>
      </c>
      <c r="H163" s="54" t="s">
        <v>32</v>
      </c>
      <c r="I163" s="12" t="s">
        <v>158</v>
      </c>
      <c r="J163" s="427" t="s">
        <v>710</v>
      </c>
      <c r="K163" s="427" t="s">
        <v>711</v>
      </c>
      <c r="L163" s="427" t="s">
        <v>1987</v>
      </c>
      <c r="M163" s="428">
        <v>89377932834</v>
      </c>
      <c r="N163" s="60">
        <v>9</v>
      </c>
      <c r="O163" s="189">
        <v>3</v>
      </c>
      <c r="P163" s="78" t="s">
        <v>2</v>
      </c>
      <c r="Q163" s="429" t="s">
        <v>55</v>
      </c>
      <c r="R163" s="729" t="s">
        <v>34</v>
      </c>
      <c r="S163" s="427" t="s">
        <v>711</v>
      </c>
    </row>
    <row r="164" spans="1:21" s="426" customFormat="1" ht="15.75">
      <c r="A164" s="54">
        <v>153</v>
      </c>
      <c r="B164" s="12" t="s">
        <v>27</v>
      </c>
      <c r="C164" s="193" t="s">
        <v>1923</v>
      </c>
      <c r="D164" s="193" t="s">
        <v>287</v>
      </c>
      <c r="E164" s="193" t="s">
        <v>67</v>
      </c>
      <c r="F164" s="140" t="s">
        <v>456</v>
      </c>
      <c r="G164" s="222">
        <v>39543</v>
      </c>
      <c r="H164" s="54" t="s">
        <v>32</v>
      </c>
      <c r="I164" s="12" t="s">
        <v>158</v>
      </c>
      <c r="J164" s="12" t="s">
        <v>704</v>
      </c>
      <c r="K164" s="12" t="s">
        <v>705</v>
      </c>
      <c r="L164" s="435" t="s">
        <v>1924</v>
      </c>
      <c r="M164" s="12">
        <v>89177699974</v>
      </c>
      <c r="N164" s="60">
        <v>9</v>
      </c>
      <c r="O164" s="140">
        <v>3</v>
      </c>
      <c r="P164" s="78" t="s">
        <v>2</v>
      </c>
      <c r="Q164" s="12" t="s">
        <v>357</v>
      </c>
      <c r="R164" s="729" t="s">
        <v>34</v>
      </c>
      <c r="S164" s="12" t="s">
        <v>705</v>
      </c>
    </row>
    <row r="165" spans="1:21" s="426" customFormat="1" ht="15.75">
      <c r="A165" s="54">
        <v>154</v>
      </c>
      <c r="B165" s="12" t="s">
        <v>27</v>
      </c>
      <c r="C165" s="62" t="s">
        <v>628</v>
      </c>
      <c r="D165" s="62" t="s">
        <v>2100</v>
      </c>
      <c r="E165" s="62" t="s">
        <v>298</v>
      </c>
      <c r="F165" s="55" t="s">
        <v>455</v>
      </c>
      <c r="G165" s="55">
        <v>39646</v>
      </c>
      <c r="H165" s="54" t="s">
        <v>32</v>
      </c>
      <c r="I165" s="12" t="s">
        <v>158</v>
      </c>
      <c r="J165" s="63" t="s">
        <v>741</v>
      </c>
      <c r="K165" s="63" t="s">
        <v>742</v>
      </c>
      <c r="L165" s="447" t="s">
        <v>2101</v>
      </c>
      <c r="M165" s="62">
        <v>89053555125</v>
      </c>
      <c r="N165" s="60">
        <v>9</v>
      </c>
      <c r="O165" s="133">
        <v>3</v>
      </c>
      <c r="P165" s="78" t="s">
        <v>2</v>
      </c>
      <c r="Q165" s="56" t="s">
        <v>477</v>
      </c>
      <c r="R165" s="729" t="s">
        <v>34</v>
      </c>
      <c r="S165" s="63" t="s">
        <v>742</v>
      </c>
    </row>
    <row r="166" spans="1:21" s="426" customFormat="1" ht="31.5">
      <c r="A166" s="54">
        <v>155</v>
      </c>
      <c r="B166" s="12" t="s">
        <v>27</v>
      </c>
      <c r="C166" s="62" t="s">
        <v>2056</v>
      </c>
      <c r="D166" s="348" t="s">
        <v>2057</v>
      </c>
      <c r="E166" s="348" t="s">
        <v>2058</v>
      </c>
      <c r="F166" s="469" t="s">
        <v>456</v>
      </c>
      <c r="G166" s="55">
        <v>39694</v>
      </c>
      <c r="H166" s="54" t="s">
        <v>32</v>
      </c>
      <c r="I166" s="12" t="s">
        <v>158</v>
      </c>
      <c r="J166" s="185" t="s">
        <v>796</v>
      </c>
      <c r="K166" s="185" t="s">
        <v>797</v>
      </c>
      <c r="L166" s="186" t="s">
        <v>798</v>
      </c>
      <c r="M166" s="175" t="s">
        <v>799</v>
      </c>
      <c r="N166" s="60">
        <v>9</v>
      </c>
      <c r="O166" s="176">
        <v>3</v>
      </c>
      <c r="P166" s="78" t="s">
        <v>2</v>
      </c>
      <c r="Q166" s="62" t="s">
        <v>2003</v>
      </c>
      <c r="R166" s="729" t="s">
        <v>34</v>
      </c>
      <c r="S166" s="185" t="s">
        <v>797</v>
      </c>
    </row>
    <row r="167" spans="1:21" s="426" customFormat="1" ht="15.75">
      <c r="A167" s="54">
        <v>156</v>
      </c>
      <c r="B167" s="12" t="s">
        <v>27</v>
      </c>
      <c r="C167" s="63" t="s">
        <v>528</v>
      </c>
      <c r="D167" s="78" t="s">
        <v>83</v>
      </c>
      <c r="E167" s="138" t="s">
        <v>139</v>
      </c>
      <c r="F167" s="140" t="s">
        <v>456</v>
      </c>
      <c r="G167" s="55">
        <v>39625</v>
      </c>
      <c r="H167" s="54" t="s">
        <v>32</v>
      </c>
      <c r="I167" s="12" t="s">
        <v>158</v>
      </c>
      <c r="J167" s="78" t="s">
        <v>1154</v>
      </c>
      <c r="K167" s="78" t="s">
        <v>1155</v>
      </c>
      <c r="L167" s="195" t="s">
        <v>1999</v>
      </c>
      <c r="M167" s="131">
        <v>89033118557</v>
      </c>
      <c r="N167" s="60">
        <v>9</v>
      </c>
      <c r="O167" s="138">
        <v>3</v>
      </c>
      <c r="P167" s="78" t="s">
        <v>2</v>
      </c>
      <c r="Q167" s="184" t="s">
        <v>2000</v>
      </c>
      <c r="R167" s="729" t="s">
        <v>34</v>
      </c>
      <c r="S167" s="78" t="s">
        <v>1155</v>
      </c>
    </row>
    <row r="168" spans="1:21" s="426" customFormat="1" ht="15.75">
      <c r="A168" s="54">
        <v>157</v>
      </c>
      <c r="B168" s="12" t="s">
        <v>27</v>
      </c>
      <c r="C168" s="65" t="s">
        <v>359</v>
      </c>
      <c r="D168" s="65" t="s">
        <v>83</v>
      </c>
      <c r="E168" s="65" t="s">
        <v>113</v>
      </c>
      <c r="F168" s="54" t="s">
        <v>31</v>
      </c>
      <c r="G168" s="55">
        <v>39575</v>
      </c>
      <c r="H168" s="54" t="s">
        <v>32</v>
      </c>
      <c r="I168" s="12" t="s">
        <v>158</v>
      </c>
      <c r="J168" s="65" t="s">
        <v>1845</v>
      </c>
      <c r="K168" s="65" t="s">
        <v>1846</v>
      </c>
      <c r="L168" s="65" t="s">
        <v>1963</v>
      </c>
      <c r="M168" s="65">
        <v>89870557715</v>
      </c>
      <c r="N168" s="60">
        <v>9</v>
      </c>
      <c r="O168" s="49">
        <v>3</v>
      </c>
      <c r="P168" s="78" t="s">
        <v>2</v>
      </c>
      <c r="Q168" s="65" t="s">
        <v>119</v>
      </c>
      <c r="R168" s="729" t="s">
        <v>34</v>
      </c>
      <c r="S168" s="65" t="s">
        <v>1846</v>
      </c>
    </row>
    <row r="169" spans="1:21" s="426" customFormat="1" ht="15.75">
      <c r="A169" s="54">
        <v>158</v>
      </c>
      <c r="B169" s="12" t="s">
        <v>27</v>
      </c>
      <c r="C169" s="59" t="s">
        <v>450</v>
      </c>
      <c r="D169" s="59" t="s">
        <v>29</v>
      </c>
      <c r="E169" s="59" t="s">
        <v>526</v>
      </c>
      <c r="F169" s="136" t="s">
        <v>456</v>
      </c>
      <c r="G169" s="461">
        <v>39807</v>
      </c>
      <c r="H169" s="54" t="s">
        <v>32</v>
      </c>
      <c r="I169" s="12" t="s">
        <v>158</v>
      </c>
      <c r="J169" s="12" t="s">
        <v>873</v>
      </c>
      <c r="K169" s="12" t="s">
        <v>874</v>
      </c>
      <c r="L169" s="12" t="s">
        <v>2124</v>
      </c>
      <c r="M169" s="12">
        <v>89638980144</v>
      </c>
      <c r="N169" s="60">
        <v>9</v>
      </c>
      <c r="O169" s="54">
        <v>3</v>
      </c>
      <c r="P169" s="78" t="s">
        <v>2</v>
      </c>
      <c r="Q169" s="12" t="s">
        <v>1233</v>
      </c>
      <c r="R169" s="729" t="s">
        <v>34</v>
      </c>
      <c r="S169" s="12" t="s">
        <v>874</v>
      </c>
    </row>
    <row r="170" spans="1:21" s="426" customFormat="1" ht="15.75">
      <c r="A170" s="54">
        <v>159</v>
      </c>
      <c r="B170" s="12" t="s">
        <v>27</v>
      </c>
      <c r="C170" s="14" t="s">
        <v>2168</v>
      </c>
      <c r="D170" s="14" t="s">
        <v>92</v>
      </c>
      <c r="E170" s="14" t="s">
        <v>592</v>
      </c>
      <c r="F170" s="136" t="s">
        <v>455</v>
      </c>
      <c r="G170" s="55">
        <v>39717</v>
      </c>
      <c r="H170" s="54" t="s">
        <v>32</v>
      </c>
      <c r="I170" s="12" t="s">
        <v>158</v>
      </c>
      <c r="J170" s="12" t="s">
        <v>704</v>
      </c>
      <c r="K170" s="12" t="s">
        <v>705</v>
      </c>
      <c r="L170" s="65" t="s">
        <v>2169</v>
      </c>
      <c r="M170" s="14">
        <v>89659429044</v>
      </c>
      <c r="N170" s="60">
        <v>9</v>
      </c>
      <c r="O170" s="49">
        <v>3</v>
      </c>
      <c r="P170" s="78" t="s">
        <v>2</v>
      </c>
      <c r="Q170" s="12" t="s">
        <v>357</v>
      </c>
      <c r="R170" s="729" t="s">
        <v>34</v>
      </c>
      <c r="S170" s="12" t="s">
        <v>705</v>
      </c>
    </row>
    <row r="171" spans="1:21" s="426" customFormat="1" ht="15.75">
      <c r="A171" s="54">
        <v>160</v>
      </c>
      <c r="B171" s="12" t="s">
        <v>27</v>
      </c>
      <c r="C171" s="172" t="s">
        <v>946</v>
      </c>
      <c r="D171" s="172" t="s">
        <v>2010</v>
      </c>
      <c r="E171" s="172" t="s">
        <v>2011</v>
      </c>
      <c r="F171" s="140" t="s">
        <v>31</v>
      </c>
      <c r="G171" s="55">
        <v>39712</v>
      </c>
      <c r="H171" s="54" t="s">
        <v>32</v>
      </c>
      <c r="I171" s="12" t="s">
        <v>158</v>
      </c>
      <c r="J171" s="63" t="s">
        <v>1004</v>
      </c>
      <c r="K171" s="63" t="s">
        <v>1005</v>
      </c>
      <c r="L171" s="444" t="s">
        <v>2012</v>
      </c>
      <c r="M171" s="78">
        <v>89177441429</v>
      </c>
      <c r="N171" s="60">
        <v>9</v>
      </c>
      <c r="O171" s="138">
        <v>3</v>
      </c>
      <c r="P171" s="78" t="s">
        <v>2</v>
      </c>
      <c r="Q171" s="184" t="s">
        <v>671</v>
      </c>
      <c r="R171" s="729" t="s">
        <v>34</v>
      </c>
      <c r="S171" s="63" t="s">
        <v>1005</v>
      </c>
    </row>
    <row r="172" spans="1:21" s="426" customFormat="1" ht="15.75">
      <c r="A172" s="54">
        <v>161</v>
      </c>
      <c r="B172" s="12" t="s">
        <v>27</v>
      </c>
      <c r="C172" s="70" t="s">
        <v>2195</v>
      </c>
      <c r="D172" s="70" t="s">
        <v>1873</v>
      </c>
      <c r="E172" s="70" t="s">
        <v>97</v>
      </c>
      <c r="F172" s="54" t="s">
        <v>131</v>
      </c>
      <c r="G172" s="55">
        <v>39496</v>
      </c>
      <c r="H172" s="54" t="s">
        <v>32</v>
      </c>
      <c r="I172" s="12" t="s">
        <v>158</v>
      </c>
      <c r="J172" s="349" t="s">
        <v>457</v>
      </c>
      <c r="K172" s="349" t="s">
        <v>458</v>
      </c>
      <c r="L172" s="70" t="s">
        <v>2196</v>
      </c>
      <c r="M172" s="67">
        <v>89177399259</v>
      </c>
      <c r="N172" s="60">
        <v>9</v>
      </c>
      <c r="O172" s="67">
        <v>3</v>
      </c>
      <c r="P172" s="78" t="s">
        <v>2</v>
      </c>
      <c r="Q172" s="81" t="s">
        <v>835</v>
      </c>
      <c r="R172" s="729" t="s">
        <v>34</v>
      </c>
      <c r="S172" s="349" t="s">
        <v>458</v>
      </c>
    </row>
    <row r="173" spans="1:21" s="426" customFormat="1" ht="15.75">
      <c r="A173" s="54">
        <v>162</v>
      </c>
      <c r="B173" s="12" t="s">
        <v>27</v>
      </c>
      <c r="C173" s="61" t="s">
        <v>2736</v>
      </c>
      <c r="D173" s="61" t="s">
        <v>2737</v>
      </c>
      <c r="E173" s="61" t="s">
        <v>2738</v>
      </c>
      <c r="F173" s="268" t="s">
        <v>131</v>
      </c>
      <c r="G173" s="453">
        <v>39561</v>
      </c>
      <c r="H173" s="54" t="s">
        <v>32</v>
      </c>
      <c r="I173" s="61"/>
      <c r="J173" s="61"/>
      <c r="K173" s="61" t="s">
        <v>76</v>
      </c>
      <c r="L173" s="61"/>
      <c r="M173" s="61"/>
      <c r="N173" s="60">
        <v>9</v>
      </c>
      <c r="O173" s="729">
        <v>3</v>
      </c>
      <c r="P173" s="78" t="s">
        <v>2</v>
      </c>
      <c r="Q173" s="61"/>
      <c r="R173" s="729"/>
      <c r="S173" s="61"/>
      <c r="T173"/>
      <c r="U173"/>
    </row>
    <row r="174" spans="1:21" s="426" customFormat="1" ht="15.75">
      <c r="A174" s="54">
        <v>163</v>
      </c>
      <c r="B174" s="12" t="s">
        <v>27</v>
      </c>
      <c r="C174" s="61" t="s">
        <v>2741</v>
      </c>
      <c r="D174" s="61" t="s">
        <v>411</v>
      </c>
      <c r="E174" s="61" t="s">
        <v>2742</v>
      </c>
      <c r="F174" s="268" t="s">
        <v>131</v>
      </c>
      <c r="G174" s="453">
        <v>39503</v>
      </c>
      <c r="H174" s="54" t="s">
        <v>32</v>
      </c>
      <c r="I174" s="61"/>
      <c r="J174" s="61"/>
      <c r="K174" s="61" t="s">
        <v>76</v>
      </c>
      <c r="L174" s="61"/>
      <c r="M174" s="61"/>
      <c r="N174" s="60">
        <v>9</v>
      </c>
      <c r="O174" s="60">
        <v>3</v>
      </c>
      <c r="P174" s="78" t="s">
        <v>2</v>
      </c>
      <c r="Q174" s="61"/>
      <c r="R174" s="729"/>
      <c r="S174" s="61"/>
      <c r="T174"/>
      <c r="U174"/>
    </row>
    <row r="175" spans="1:21" s="426" customFormat="1" ht="15.75">
      <c r="A175" s="54">
        <v>164</v>
      </c>
      <c r="B175" s="12" t="s">
        <v>27</v>
      </c>
      <c r="C175" s="61" t="s">
        <v>376</v>
      </c>
      <c r="D175" s="61"/>
      <c r="E175" s="61"/>
      <c r="F175" s="268"/>
      <c r="G175" s="268"/>
      <c r="H175" s="61"/>
      <c r="I175" s="61"/>
      <c r="J175" s="61"/>
      <c r="K175" s="61" t="s">
        <v>76</v>
      </c>
      <c r="L175" s="61"/>
      <c r="M175" s="61"/>
      <c r="N175" s="60">
        <v>9</v>
      </c>
      <c r="O175" s="60">
        <v>3</v>
      </c>
      <c r="P175" s="78" t="s">
        <v>2</v>
      </c>
      <c r="Q175" s="61"/>
      <c r="R175" s="729"/>
      <c r="S175" s="61"/>
      <c r="T175"/>
      <c r="U175"/>
    </row>
    <row r="176" spans="1:21" s="426" customFormat="1" ht="15.75">
      <c r="A176" s="54">
        <v>165</v>
      </c>
      <c r="B176" s="12" t="s">
        <v>27</v>
      </c>
      <c r="C176" s="61" t="s">
        <v>2750</v>
      </c>
      <c r="D176" s="61"/>
      <c r="E176" s="61"/>
      <c r="F176" s="268"/>
      <c r="G176" s="268"/>
      <c r="H176" s="61"/>
      <c r="I176" s="61"/>
      <c r="J176" s="61"/>
      <c r="K176" s="61" t="s">
        <v>76</v>
      </c>
      <c r="L176" s="61"/>
      <c r="M176" s="61"/>
      <c r="N176" s="60">
        <v>9</v>
      </c>
      <c r="O176" s="60">
        <v>3</v>
      </c>
      <c r="P176" s="78" t="s">
        <v>2</v>
      </c>
      <c r="Q176" s="61"/>
      <c r="R176" s="729"/>
      <c r="S176" s="61"/>
      <c r="T176"/>
      <c r="U176"/>
    </row>
    <row r="177" spans="1:21" s="426" customFormat="1" ht="15.75">
      <c r="A177" s="54">
        <v>166</v>
      </c>
      <c r="B177" s="12" t="s">
        <v>27</v>
      </c>
      <c r="C177" s="70" t="s">
        <v>2162</v>
      </c>
      <c r="D177" s="70" t="s">
        <v>2163</v>
      </c>
      <c r="E177" s="70" t="s">
        <v>1011</v>
      </c>
      <c r="F177" s="54" t="s">
        <v>131</v>
      </c>
      <c r="G177" s="55">
        <v>39801</v>
      </c>
      <c r="H177" s="54" t="s">
        <v>32</v>
      </c>
      <c r="I177" s="12" t="s">
        <v>158</v>
      </c>
      <c r="J177" s="349" t="s">
        <v>457</v>
      </c>
      <c r="K177" s="349" t="s">
        <v>458</v>
      </c>
      <c r="L177" s="70" t="s">
        <v>2164</v>
      </c>
      <c r="M177" s="67">
        <v>89196114114</v>
      </c>
      <c r="N177" s="60">
        <v>9</v>
      </c>
      <c r="O177" s="67">
        <v>2</v>
      </c>
      <c r="P177" s="78" t="s">
        <v>2</v>
      </c>
      <c r="Q177" s="81" t="s">
        <v>538</v>
      </c>
      <c r="R177" s="729" t="s">
        <v>34</v>
      </c>
      <c r="S177" s="349" t="s">
        <v>458</v>
      </c>
      <c r="T177" s="34"/>
      <c r="U177" s="34"/>
    </row>
    <row r="178" spans="1:21" s="426" customFormat="1" ht="15.75">
      <c r="A178" s="54">
        <v>167</v>
      </c>
      <c r="B178" s="12" t="s">
        <v>27</v>
      </c>
      <c r="C178" s="65" t="s">
        <v>1850</v>
      </c>
      <c r="D178" s="65" t="s">
        <v>83</v>
      </c>
      <c r="E178" s="65" t="s">
        <v>1637</v>
      </c>
      <c r="F178" s="54" t="s">
        <v>31</v>
      </c>
      <c r="G178" s="55">
        <v>39619</v>
      </c>
      <c r="H178" s="54" t="s">
        <v>32</v>
      </c>
      <c r="I178" s="12" t="s">
        <v>158</v>
      </c>
      <c r="J178" s="65" t="s">
        <v>1845</v>
      </c>
      <c r="K178" s="65" t="s">
        <v>1846</v>
      </c>
      <c r="L178" s="65" t="s">
        <v>1851</v>
      </c>
      <c r="M178" s="65">
        <v>89173612410</v>
      </c>
      <c r="N178" s="60">
        <v>9</v>
      </c>
      <c r="O178" s="49">
        <v>2</v>
      </c>
      <c r="P178" s="78" t="s">
        <v>2</v>
      </c>
      <c r="Q178" s="65" t="s">
        <v>114</v>
      </c>
      <c r="R178" s="729" t="s">
        <v>34</v>
      </c>
      <c r="S178" s="65" t="s">
        <v>1846</v>
      </c>
      <c r="T178" s="34"/>
      <c r="U178" s="34"/>
    </row>
    <row r="179" spans="1:21" s="426" customFormat="1" ht="15.75">
      <c r="A179" s="54">
        <v>168</v>
      </c>
      <c r="B179" s="12" t="s">
        <v>27</v>
      </c>
      <c r="C179" s="199" t="s">
        <v>2170</v>
      </c>
      <c r="D179" s="198" t="s">
        <v>2171</v>
      </c>
      <c r="E179" s="198" t="s">
        <v>315</v>
      </c>
      <c r="F179" s="136" t="s">
        <v>455</v>
      </c>
      <c r="G179" s="460">
        <v>39651</v>
      </c>
      <c r="H179" s="54" t="s">
        <v>32</v>
      </c>
      <c r="I179" s="12" t="s">
        <v>158</v>
      </c>
      <c r="J179" s="445" t="s">
        <v>1096</v>
      </c>
      <c r="K179" s="135" t="str">
        <f>CONCATENATE("МАОУ",MID(J179,FIND(CHAR(160),SUBSTITUTE(J179," ",CHAR(160),4)) - 1 + 1,FIND(" № ",J179) + 1 - (FIND(CHAR(160),SUBSTITUTE(J179," ",CHAR(160),4)) - 1)),RIGHT(J179,LEN(J179) - (FIND(" № ",J179) + 2)))</f>
        <v>МАОУ Школа №98</v>
      </c>
      <c r="L179" s="446" t="s">
        <v>2091</v>
      </c>
      <c r="M179" s="188">
        <v>89279646223</v>
      </c>
      <c r="N179" s="60">
        <v>9</v>
      </c>
      <c r="O179" s="738">
        <v>2</v>
      </c>
      <c r="P179" s="78" t="s">
        <v>2</v>
      </c>
      <c r="Q179" s="144" t="s">
        <v>1099</v>
      </c>
      <c r="R179" s="729" t="s">
        <v>34</v>
      </c>
      <c r="S179" s="135" t="e">
        <f>CONCATENATE("МАОУ",MID(R179,FIND(CHAR(160),SUBSTITUTE(R179," ",CHAR(160),4)) - 1 + 1,FIND(" № ",R179) + 1 - (FIND(CHAR(160),SUBSTITUTE(R179," ",CHAR(160),4)) - 1)),RIGHT(R179,LEN(R179) - (FIND(" № ",R179) + 2)))</f>
        <v>#VALUE!</v>
      </c>
      <c r="T179" s="34"/>
      <c r="U179" s="34"/>
    </row>
    <row r="180" spans="1:21" s="426" customFormat="1" ht="15.75">
      <c r="A180" s="54">
        <v>169</v>
      </c>
      <c r="B180" s="12" t="s">
        <v>27</v>
      </c>
      <c r="C180" s="63" t="s">
        <v>1965</v>
      </c>
      <c r="D180" s="63" t="s">
        <v>513</v>
      </c>
      <c r="E180" s="63" t="s">
        <v>514</v>
      </c>
      <c r="F180" s="54" t="s">
        <v>131</v>
      </c>
      <c r="G180" s="55">
        <v>39623</v>
      </c>
      <c r="H180" s="54" t="s">
        <v>32</v>
      </c>
      <c r="I180" s="12" t="s">
        <v>158</v>
      </c>
      <c r="J180" s="63" t="s">
        <v>1867</v>
      </c>
      <c r="K180" s="63" t="s">
        <v>1868</v>
      </c>
      <c r="L180" s="132" t="s">
        <v>1966</v>
      </c>
      <c r="M180" s="78">
        <v>89649608799</v>
      </c>
      <c r="N180" s="60">
        <v>9</v>
      </c>
      <c r="O180" s="78">
        <v>2</v>
      </c>
      <c r="P180" s="78" t="s">
        <v>2</v>
      </c>
      <c r="Q180" s="63" t="s">
        <v>542</v>
      </c>
      <c r="R180" s="729" t="s">
        <v>34</v>
      </c>
      <c r="S180" s="63" t="s">
        <v>1868</v>
      </c>
      <c r="T180" s="34"/>
      <c r="U180" s="34"/>
    </row>
    <row r="181" spans="1:21" s="426" customFormat="1" ht="15.75">
      <c r="A181" s="54">
        <v>170</v>
      </c>
      <c r="B181" s="12" t="s">
        <v>27</v>
      </c>
      <c r="C181" s="265" t="s">
        <v>2712</v>
      </c>
      <c r="D181" s="265" t="s">
        <v>91</v>
      </c>
      <c r="E181" s="265" t="s">
        <v>183</v>
      </c>
      <c r="F181" s="54" t="s">
        <v>456</v>
      </c>
      <c r="G181" s="220">
        <v>39599</v>
      </c>
      <c r="H181" s="54" t="s">
        <v>32</v>
      </c>
      <c r="I181" s="12" t="s">
        <v>333</v>
      </c>
      <c r="J181" s="265" t="s">
        <v>754</v>
      </c>
      <c r="K181" s="265" t="s">
        <v>755</v>
      </c>
      <c r="L181" s="392" t="s">
        <v>2713</v>
      </c>
      <c r="M181" s="265">
        <v>89869678083</v>
      </c>
      <c r="N181" s="267" t="s">
        <v>2714</v>
      </c>
      <c r="O181" s="267">
        <v>2</v>
      </c>
      <c r="P181" s="78" t="s">
        <v>2</v>
      </c>
      <c r="Q181" s="265" t="s">
        <v>757</v>
      </c>
      <c r="R181" s="729" t="s">
        <v>34</v>
      </c>
      <c r="S181" s="265" t="s">
        <v>755</v>
      </c>
      <c r="T181" s="646"/>
      <c r="U181" s="682"/>
    </row>
    <row r="182" spans="1:21" s="426" customFormat="1" ht="31.5">
      <c r="A182" s="54">
        <v>171</v>
      </c>
      <c r="B182" s="12" t="s">
        <v>27</v>
      </c>
      <c r="C182" s="62" t="s">
        <v>243</v>
      </c>
      <c r="D182" s="348" t="s">
        <v>214</v>
      </c>
      <c r="E182" s="348" t="s">
        <v>1964</v>
      </c>
      <c r="F182" s="469" t="s">
        <v>456</v>
      </c>
      <c r="G182" s="55">
        <v>39682</v>
      </c>
      <c r="H182" s="54" t="s">
        <v>32</v>
      </c>
      <c r="I182" s="12" t="s">
        <v>158</v>
      </c>
      <c r="J182" s="185" t="s">
        <v>796</v>
      </c>
      <c r="K182" s="185" t="s">
        <v>797</v>
      </c>
      <c r="L182" s="62" t="s">
        <v>798</v>
      </c>
      <c r="M182" s="175" t="s">
        <v>799</v>
      </c>
      <c r="N182" s="60">
        <v>9</v>
      </c>
      <c r="O182" s="174">
        <v>2</v>
      </c>
      <c r="P182" s="78" t="s">
        <v>2</v>
      </c>
      <c r="Q182" s="62" t="s">
        <v>68</v>
      </c>
      <c r="R182" s="729" t="s">
        <v>34</v>
      </c>
      <c r="S182" s="185" t="s">
        <v>797</v>
      </c>
    </row>
    <row r="183" spans="1:21" s="426" customFormat="1" ht="15.75">
      <c r="A183" s="54">
        <v>172</v>
      </c>
      <c r="B183" s="12" t="s">
        <v>27</v>
      </c>
      <c r="C183" s="65" t="s">
        <v>2048</v>
      </c>
      <c r="D183" s="65" t="s">
        <v>161</v>
      </c>
      <c r="E183" s="65" t="s">
        <v>234</v>
      </c>
      <c r="F183" s="54" t="s">
        <v>31</v>
      </c>
      <c r="G183" s="55">
        <v>39695</v>
      </c>
      <c r="H183" s="54" t="s">
        <v>32</v>
      </c>
      <c r="I183" s="12" t="s">
        <v>158</v>
      </c>
      <c r="J183" s="65" t="s">
        <v>1845</v>
      </c>
      <c r="K183" s="65" t="s">
        <v>1846</v>
      </c>
      <c r="L183" s="65" t="s">
        <v>2049</v>
      </c>
      <c r="M183" s="65">
        <v>89625255500</v>
      </c>
      <c r="N183" s="60">
        <v>9</v>
      </c>
      <c r="O183" s="49">
        <v>2</v>
      </c>
      <c r="P183" s="78" t="s">
        <v>2</v>
      </c>
      <c r="Q183" s="65" t="s">
        <v>114</v>
      </c>
      <c r="R183" s="729" t="s">
        <v>34</v>
      </c>
      <c r="S183" s="65" t="s">
        <v>1846</v>
      </c>
    </row>
    <row r="184" spans="1:21" s="426" customFormat="1" ht="15.75">
      <c r="A184" s="54">
        <v>173</v>
      </c>
      <c r="B184" s="12" t="s">
        <v>27</v>
      </c>
      <c r="C184" s="61" t="s">
        <v>2131</v>
      </c>
      <c r="D184" s="172" t="s">
        <v>1014</v>
      </c>
      <c r="E184" s="172" t="s">
        <v>2132</v>
      </c>
      <c r="F184" s="54" t="s">
        <v>456</v>
      </c>
      <c r="G184" s="462">
        <v>39513</v>
      </c>
      <c r="H184" s="54" t="s">
        <v>32</v>
      </c>
      <c r="I184" s="12" t="s">
        <v>158</v>
      </c>
      <c r="J184" s="63" t="s">
        <v>893</v>
      </c>
      <c r="K184" s="63" t="s">
        <v>894</v>
      </c>
      <c r="L184" s="194" t="s">
        <v>342</v>
      </c>
      <c r="M184" s="440" t="s">
        <v>895</v>
      </c>
      <c r="N184" s="60">
        <v>9</v>
      </c>
      <c r="O184" s="138">
        <v>2</v>
      </c>
      <c r="P184" s="78" t="s">
        <v>2</v>
      </c>
      <c r="Q184" s="172" t="s">
        <v>1990</v>
      </c>
      <c r="R184" s="729" t="s">
        <v>34</v>
      </c>
      <c r="S184" s="63" t="s">
        <v>894</v>
      </c>
    </row>
    <row r="185" spans="1:21" s="426" customFormat="1" ht="31.5">
      <c r="A185" s="54">
        <v>174</v>
      </c>
      <c r="B185" s="12" t="s">
        <v>27</v>
      </c>
      <c r="C185" s="62" t="s">
        <v>2192</v>
      </c>
      <c r="D185" s="348" t="s">
        <v>101</v>
      </c>
      <c r="E185" s="348" t="s">
        <v>2193</v>
      </c>
      <c r="F185" s="54" t="s">
        <v>456</v>
      </c>
      <c r="G185" s="55">
        <v>39392</v>
      </c>
      <c r="H185" s="54" t="s">
        <v>32</v>
      </c>
      <c r="I185" s="12" t="s">
        <v>158</v>
      </c>
      <c r="J185" s="185" t="s">
        <v>796</v>
      </c>
      <c r="K185" s="185" t="s">
        <v>797</v>
      </c>
      <c r="L185" s="186" t="s">
        <v>798</v>
      </c>
      <c r="M185" s="175" t="s">
        <v>799</v>
      </c>
      <c r="N185" s="60">
        <v>9</v>
      </c>
      <c r="O185" s="176">
        <v>2</v>
      </c>
      <c r="P185" s="78" t="s">
        <v>2</v>
      </c>
      <c r="Q185" s="62" t="s">
        <v>68</v>
      </c>
      <c r="R185" s="729" t="s">
        <v>34</v>
      </c>
      <c r="S185" s="185" t="s">
        <v>797</v>
      </c>
    </row>
    <row r="186" spans="1:21" s="426" customFormat="1" ht="15.75">
      <c r="A186" s="54">
        <v>175</v>
      </c>
      <c r="B186" s="12" t="s">
        <v>27</v>
      </c>
      <c r="C186" s="62" t="s">
        <v>165</v>
      </c>
      <c r="D186" s="62" t="s">
        <v>525</v>
      </c>
      <c r="E186" s="62" t="s">
        <v>166</v>
      </c>
      <c r="F186" s="54" t="s">
        <v>31</v>
      </c>
      <c r="G186" s="54" t="s">
        <v>536</v>
      </c>
      <c r="H186" s="54" t="s">
        <v>32</v>
      </c>
      <c r="I186" s="12" t="s">
        <v>158</v>
      </c>
      <c r="J186" s="77" t="s">
        <v>964</v>
      </c>
      <c r="K186" s="77" t="s">
        <v>965</v>
      </c>
      <c r="L186" s="139" t="s">
        <v>966</v>
      </c>
      <c r="M186" s="77">
        <v>89373570298</v>
      </c>
      <c r="N186" s="60">
        <v>9</v>
      </c>
      <c r="O186" s="639">
        <v>2</v>
      </c>
      <c r="P186" s="78" t="s">
        <v>2</v>
      </c>
      <c r="Q186" s="62" t="s">
        <v>473</v>
      </c>
      <c r="R186" s="729" t="s">
        <v>34</v>
      </c>
      <c r="S186" s="77" t="s">
        <v>965</v>
      </c>
    </row>
    <row r="187" spans="1:21" s="426" customFormat="1" ht="15.75">
      <c r="A187" s="54">
        <v>176</v>
      </c>
      <c r="B187" s="12" t="s">
        <v>27</v>
      </c>
      <c r="C187" s="65" t="s">
        <v>500</v>
      </c>
      <c r="D187" s="65" t="s">
        <v>236</v>
      </c>
      <c r="E187" s="65" t="s">
        <v>30</v>
      </c>
      <c r="F187" s="54" t="s">
        <v>31</v>
      </c>
      <c r="G187" s="55">
        <v>39440</v>
      </c>
      <c r="H187" s="54" t="s">
        <v>32</v>
      </c>
      <c r="I187" s="12" t="s">
        <v>158</v>
      </c>
      <c r="J187" s="65" t="s">
        <v>1845</v>
      </c>
      <c r="K187" s="65" t="s">
        <v>1846</v>
      </c>
      <c r="L187" s="65" t="s">
        <v>2150</v>
      </c>
      <c r="M187" s="65">
        <v>89177542510</v>
      </c>
      <c r="N187" s="60">
        <v>9</v>
      </c>
      <c r="O187" s="49">
        <v>2</v>
      </c>
      <c r="P187" s="78" t="s">
        <v>2</v>
      </c>
      <c r="Q187" s="65" t="s">
        <v>119</v>
      </c>
      <c r="R187" s="729" t="s">
        <v>34</v>
      </c>
      <c r="S187" s="65" t="s">
        <v>1846</v>
      </c>
    </row>
    <row r="188" spans="1:21" s="426" customFormat="1" ht="15.75">
      <c r="A188" s="54">
        <v>177</v>
      </c>
      <c r="B188" s="12" t="s">
        <v>27</v>
      </c>
      <c r="C188" s="65" t="s">
        <v>1010</v>
      </c>
      <c r="D188" s="65" t="s">
        <v>415</v>
      </c>
      <c r="E188" s="65" t="s">
        <v>1011</v>
      </c>
      <c r="F188" s="54" t="s">
        <v>131</v>
      </c>
      <c r="G188" s="55">
        <v>39482</v>
      </c>
      <c r="H188" s="54" t="s">
        <v>32</v>
      </c>
      <c r="I188" s="12" t="s">
        <v>158</v>
      </c>
      <c r="J188" s="65" t="s">
        <v>1845</v>
      </c>
      <c r="K188" s="65" t="s">
        <v>1846</v>
      </c>
      <c r="L188" s="65" t="s">
        <v>2021</v>
      </c>
      <c r="M188" s="65">
        <v>89871380965</v>
      </c>
      <c r="N188" s="60">
        <v>9</v>
      </c>
      <c r="O188" s="49">
        <v>2</v>
      </c>
      <c r="P188" s="78" t="s">
        <v>2</v>
      </c>
      <c r="Q188" s="65" t="s">
        <v>114</v>
      </c>
      <c r="R188" s="729" t="s">
        <v>34</v>
      </c>
      <c r="S188" s="65" t="s">
        <v>1846</v>
      </c>
    </row>
    <row r="189" spans="1:21" s="426" customFormat="1" ht="15.75">
      <c r="A189" s="54">
        <v>178</v>
      </c>
      <c r="B189" s="12" t="s">
        <v>27</v>
      </c>
      <c r="C189" s="1" t="s">
        <v>2711</v>
      </c>
      <c r="D189" s="1" t="s">
        <v>40</v>
      </c>
      <c r="E189" s="1" t="s">
        <v>999</v>
      </c>
      <c r="F189" s="54" t="s">
        <v>455</v>
      </c>
      <c r="G189" s="223">
        <v>39754</v>
      </c>
      <c r="H189" s="54" t="s">
        <v>32</v>
      </c>
      <c r="I189" s="12" t="s">
        <v>333</v>
      </c>
      <c r="J189" s="14" t="s">
        <v>992</v>
      </c>
      <c r="K189" s="1" t="s">
        <v>993</v>
      </c>
      <c r="L189" s="12" t="s">
        <v>994</v>
      </c>
      <c r="M189" s="12" t="s">
        <v>995</v>
      </c>
      <c r="N189" s="17">
        <v>9</v>
      </c>
      <c r="O189" s="49">
        <v>2</v>
      </c>
      <c r="P189" s="78" t="s">
        <v>2</v>
      </c>
      <c r="Q189" s="14" t="s">
        <v>996</v>
      </c>
      <c r="R189" s="729" t="s">
        <v>34</v>
      </c>
      <c r="S189" s="1" t="s">
        <v>993</v>
      </c>
      <c r="T189" s="682"/>
      <c r="U189" s="682"/>
    </row>
    <row r="190" spans="1:21" s="426" customFormat="1" ht="15.75">
      <c r="A190" s="54">
        <v>179</v>
      </c>
      <c r="B190" s="12" t="s">
        <v>27</v>
      </c>
      <c r="C190" s="65" t="s">
        <v>1997</v>
      </c>
      <c r="D190" s="65" t="s">
        <v>153</v>
      </c>
      <c r="E190" s="65" t="s">
        <v>113</v>
      </c>
      <c r="F190" s="54" t="s">
        <v>31</v>
      </c>
      <c r="G190" s="55">
        <v>39632</v>
      </c>
      <c r="H190" s="54" t="s">
        <v>32</v>
      </c>
      <c r="I190" s="12" t="s">
        <v>158</v>
      </c>
      <c r="J190" s="65" t="s">
        <v>1845</v>
      </c>
      <c r="K190" s="65" t="s">
        <v>1846</v>
      </c>
      <c r="L190" s="65" t="s">
        <v>1998</v>
      </c>
      <c r="M190" s="65">
        <v>89273021563</v>
      </c>
      <c r="N190" s="60">
        <v>9</v>
      </c>
      <c r="O190" s="49">
        <v>2</v>
      </c>
      <c r="P190" s="78" t="s">
        <v>2</v>
      </c>
      <c r="Q190" s="65" t="s">
        <v>114</v>
      </c>
      <c r="R190" s="729" t="s">
        <v>34</v>
      </c>
      <c r="S190" s="65" t="s">
        <v>1846</v>
      </c>
    </row>
    <row r="191" spans="1:21" s="426" customFormat="1" ht="15.75">
      <c r="A191" s="54">
        <v>180</v>
      </c>
      <c r="B191" s="12" t="s">
        <v>27</v>
      </c>
      <c r="C191" s="65" t="s">
        <v>486</v>
      </c>
      <c r="D191" s="65" t="s">
        <v>66</v>
      </c>
      <c r="E191" s="65" t="s">
        <v>257</v>
      </c>
      <c r="F191" s="54" t="s">
        <v>31</v>
      </c>
      <c r="G191" s="55">
        <v>39771</v>
      </c>
      <c r="H191" s="54" t="s">
        <v>32</v>
      </c>
      <c r="I191" s="12" t="s">
        <v>158</v>
      </c>
      <c r="J191" s="65" t="s">
        <v>1845</v>
      </c>
      <c r="K191" s="65" t="s">
        <v>1846</v>
      </c>
      <c r="L191" s="65" t="s">
        <v>1982</v>
      </c>
      <c r="M191" s="65">
        <v>89196108010</v>
      </c>
      <c r="N191" s="60">
        <v>9</v>
      </c>
      <c r="O191" s="49">
        <v>2</v>
      </c>
      <c r="P191" s="78" t="s">
        <v>2</v>
      </c>
      <c r="Q191" s="65" t="s">
        <v>114</v>
      </c>
      <c r="R191" s="729" t="s">
        <v>34</v>
      </c>
      <c r="S191" s="65" t="s">
        <v>1846</v>
      </c>
    </row>
    <row r="192" spans="1:21" s="426" customFormat="1" ht="15.75">
      <c r="A192" s="54">
        <v>181</v>
      </c>
      <c r="B192" s="12" t="s">
        <v>27</v>
      </c>
      <c r="C192" s="442" t="s">
        <v>259</v>
      </c>
      <c r="D192" s="442" t="s">
        <v>2006</v>
      </c>
      <c r="E192" s="442" t="s">
        <v>2007</v>
      </c>
      <c r="F192" s="140" t="s">
        <v>456</v>
      </c>
      <c r="G192" s="465">
        <v>39606</v>
      </c>
      <c r="H192" s="54" t="s">
        <v>32</v>
      </c>
      <c r="I192" s="12" t="s">
        <v>158</v>
      </c>
      <c r="J192" s="12" t="s">
        <v>1825</v>
      </c>
      <c r="K192" s="443" t="s">
        <v>682</v>
      </c>
      <c r="L192" s="12" t="s">
        <v>1826</v>
      </c>
      <c r="M192" s="739">
        <v>89279368555</v>
      </c>
      <c r="N192" s="60">
        <v>9</v>
      </c>
      <c r="O192" s="54">
        <v>2</v>
      </c>
      <c r="P192" s="78" t="s">
        <v>2</v>
      </c>
      <c r="Q192" s="53" t="s">
        <v>540</v>
      </c>
      <c r="R192" s="729" t="s">
        <v>34</v>
      </c>
      <c r="S192" s="443" t="s">
        <v>682</v>
      </c>
    </row>
    <row r="193" spans="1:21" s="426" customFormat="1" ht="15.75">
      <c r="A193" s="54">
        <v>182</v>
      </c>
      <c r="B193" s="641"/>
      <c r="C193" s="61" t="s">
        <v>2743</v>
      </c>
      <c r="D193" s="61" t="s">
        <v>2744</v>
      </c>
      <c r="E193" s="61" t="s">
        <v>258</v>
      </c>
      <c r="F193" s="268" t="s">
        <v>31</v>
      </c>
      <c r="G193" s="453">
        <v>39568</v>
      </c>
      <c r="H193" s="54" t="s">
        <v>32</v>
      </c>
      <c r="I193" s="61"/>
      <c r="J193" s="61"/>
      <c r="K193" s="61" t="s">
        <v>76</v>
      </c>
      <c r="L193" s="61"/>
      <c r="M193" s="61"/>
      <c r="N193" s="60">
        <v>9</v>
      </c>
      <c r="O193" s="60">
        <v>2</v>
      </c>
      <c r="P193" s="78" t="s">
        <v>2</v>
      </c>
      <c r="Q193" s="61"/>
      <c r="R193" s="729"/>
      <c r="S193" s="61"/>
      <c r="T193"/>
      <c r="U193"/>
    </row>
    <row r="194" spans="1:21" s="426" customFormat="1" ht="18.75">
      <c r="A194" s="54">
        <v>183</v>
      </c>
      <c r="B194" s="12" t="s">
        <v>27</v>
      </c>
      <c r="C194" s="190" t="s">
        <v>2136</v>
      </c>
      <c r="D194" s="190" t="s">
        <v>74</v>
      </c>
      <c r="E194" s="190" t="s">
        <v>829</v>
      </c>
      <c r="F194" s="54" t="s">
        <v>455</v>
      </c>
      <c r="G194" s="55">
        <v>39462</v>
      </c>
      <c r="H194" s="54" t="s">
        <v>32</v>
      </c>
      <c r="I194" s="12" t="s">
        <v>158</v>
      </c>
      <c r="J194" s="190" t="s">
        <v>1220</v>
      </c>
      <c r="K194" s="190" t="s">
        <v>1221</v>
      </c>
      <c r="L194" s="190" t="s">
        <v>1222</v>
      </c>
      <c r="M194" s="190">
        <v>89174108552</v>
      </c>
      <c r="N194" s="60">
        <v>9</v>
      </c>
      <c r="O194" s="217">
        <v>1</v>
      </c>
      <c r="P194" s="78" t="s">
        <v>2</v>
      </c>
      <c r="Q194" s="190" t="s">
        <v>246</v>
      </c>
      <c r="R194" s="729" t="s">
        <v>34</v>
      </c>
      <c r="S194" s="190" t="s">
        <v>1221</v>
      </c>
      <c r="T194" s="34"/>
      <c r="U194" s="34"/>
    </row>
    <row r="195" spans="1:21" s="426" customFormat="1" ht="15.75">
      <c r="A195" s="54">
        <v>184</v>
      </c>
      <c r="B195" s="12" t="s">
        <v>27</v>
      </c>
      <c r="C195" s="70" t="s">
        <v>2116</v>
      </c>
      <c r="D195" s="70" t="s">
        <v>276</v>
      </c>
      <c r="E195" s="70" t="s">
        <v>41</v>
      </c>
      <c r="F195" s="54" t="s">
        <v>131</v>
      </c>
      <c r="G195" s="55">
        <v>39653</v>
      </c>
      <c r="H195" s="54" t="s">
        <v>32</v>
      </c>
      <c r="I195" s="12" t="s">
        <v>158</v>
      </c>
      <c r="J195" s="349" t="s">
        <v>457</v>
      </c>
      <c r="K195" s="349" t="s">
        <v>458</v>
      </c>
      <c r="L195" s="70" t="s">
        <v>2117</v>
      </c>
      <c r="M195" s="67">
        <v>89371612077</v>
      </c>
      <c r="N195" s="60">
        <v>9</v>
      </c>
      <c r="O195" s="67">
        <v>1</v>
      </c>
      <c r="P195" s="78" t="s">
        <v>2</v>
      </c>
      <c r="Q195" s="81" t="s">
        <v>835</v>
      </c>
      <c r="R195" s="729" t="s">
        <v>34</v>
      </c>
      <c r="S195" s="349" t="s">
        <v>458</v>
      </c>
      <c r="T195" s="34"/>
      <c r="U195" s="34"/>
    </row>
    <row r="196" spans="1:21" s="426" customFormat="1" ht="18.75">
      <c r="A196" s="54">
        <v>185</v>
      </c>
      <c r="B196" s="12" t="s">
        <v>27</v>
      </c>
      <c r="C196" s="169" t="s">
        <v>2180</v>
      </c>
      <c r="D196" s="169" t="s">
        <v>92</v>
      </c>
      <c r="E196" s="169" t="s">
        <v>143</v>
      </c>
      <c r="F196" s="54" t="s">
        <v>455</v>
      </c>
      <c r="G196" s="220">
        <v>39498</v>
      </c>
      <c r="H196" s="54" t="s">
        <v>32</v>
      </c>
      <c r="I196" s="12" t="s">
        <v>158</v>
      </c>
      <c r="J196" s="169" t="s">
        <v>754</v>
      </c>
      <c r="K196" s="169" t="s">
        <v>755</v>
      </c>
      <c r="L196" s="169" t="s">
        <v>2181</v>
      </c>
      <c r="M196" s="169">
        <v>89373056213</v>
      </c>
      <c r="N196" s="60">
        <v>9</v>
      </c>
      <c r="O196" s="170">
        <v>1</v>
      </c>
      <c r="P196" s="78" t="s">
        <v>2</v>
      </c>
      <c r="Q196" s="169" t="s">
        <v>757</v>
      </c>
      <c r="R196" s="729" t="s">
        <v>34</v>
      </c>
      <c r="S196" s="169" t="s">
        <v>755</v>
      </c>
      <c r="T196" s="34"/>
      <c r="U196" s="34"/>
    </row>
    <row r="197" spans="1:21" s="426" customFormat="1" ht="15.75">
      <c r="A197" s="54">
        <v>186</v>
      </c>
      <c r="B197" s="12" t="s">
        <v>27</v>
      </c>
      <c r="C197" s="65" t="s">
        <v>280</v>
      </c>
      <c r="D197" s="65" t="s">
        <v>83</v>
      </c>
      <c r="E197" s="65" t="s">
        <v>183</v>
      </c>
      <c r="F197" s="54" t="s">
        <v>31</v>
      </c>
      <c r="G197" s="55">
        <v>39572</v>
      </c>
      <c r="H197" s="54" t="s">
        <v>32</v>
      </c>
      <c r="I197" s="12" t="s">
        <v>158</v>
      </c>
      <c r="J197" s="65" t="s">
        <v>1845</v>
      </c>
      <c r="K197" s="65" t="s">
        <v>1846</v>
      </c>
      <c r="L197" s="65" t="s">
        <v>2146</v>
      </c>
      <c r="M197" s="65">
        <v>89174633011</v>
      </c>
      <c r="N197" s="60">
        <v>9</v>
      </c>
      <c r="O197" s="49">
        <v>1</v>
      </c>
      <c r="P197" s="78" t="s">
        <v>2</v>
      </c>
      <c r="Q197" s="65" t="s">
        <v>114</v>
      </c>
      <c r="R197" s="729" t="s">
        <v>34</v>
      </c>
      <c r="S197" s="65" t="s">
        <v>1846</v>
      </c>
      <c r="T197" s="34"/>
      <c r="U197" s="34"/>
    </row>
    <row r="198" spans="1:21" s="426" customFormat="1" ht="15.75">
      <c r="A198" s="54">
        <v>187</v>
      </c>
      <c r="B198" s="12" t="s">
        <v>27</v>
      </c>
      <c r="C198" s="63" t="s">
        <v>627</v>
      </c>
      <c r="D198" s="63" t="s">
        <v>299</v>
      </c>
      <c r="E198" s="63" t="s">
        <v>48</v>
      </c>
      <c r="F198" s="136" t="s">
        <v>31</v>
      </c>
      <c r="G198" s="55" t="s">
        <v>2144</v>
      </c>
      <c r="H198" s="54" t="s">
        <v>32</v>
      </c>
      <c r="I198" s="12" t="s">
        <v>158</v>
      </c>
      <c r="J198" s="184" t="s">
        <v>1140</v>
      </c>
      <c r="K198" s="184" t="s">
        <v>1141</v>
      </c>
      <c r="L198" s="184" t="s">
        <v>1142</v>
      </c>
      <c r="M198" s="131" t="s">
        <v>1767</v>
      </c>
      <c r="N198" s="60">
        <v>9</v>
      </c>
      <c r="O198" s="78">
        <v>1</v>
      </c>
      <c r="P198" s="78" t="s">
        <v>2</v>
      </c>
      <c r="Q198" s="184" t="s">
        <v>1578</v>
      </c>
      <c r="R198" s="729" t="s">
        <v>34</v>
      </c>
      <c r="S198" s="184" t="s">
        <v>1141</v>
      </c>
      <c r="T198" s="34"/>
      <c r="U198" s="34"/>
    </row>
    <row r="199" spans="1:21" s="426" customFormat="1" ht="15.75">
      <c r="A199" s="54">
        <v>188</v>
      </c>
      <c r="B199" s="12" t="s">
        <v>27</v>
      </c>
      <c r="C199" s="65" t="s">
        <v>690</v>
      </c>
      <c r="D199" s="65" t="s">
        <v>224</v>
      </c>
      <c r="E199" s="65" t="s">
        <v>73</v>
      </c>
      <c r="F199" s="54" t="s">
        <v>31</v>
      </c>
      <c r="G199" s="55">
        <v>39859</v>
      </c>
      <c r="H199" s="54" t="s">
        <v>32</v>
      </c>
      <c r="I199" s="12" t="s">
        <v>158</v>
      </c>
      <c r="J199" s="65" t="s">
        <v>1845</v>
      </c>
      <c r="K199" s="65" t="s">
        <v>1846</v>
      </c>
      <c r="L199" s="65" t="s">
        <v>2112</v>
      </c>
      <c r="M199" s="65">
        <v>89965815714</v>
      </c>
      <c r="N199" s="60">
        <v>9</v>
      </c>
      <c r="O199" s="49">
        <v>1</v>
      </c>
      <c r="P199" s="78" t="s">
        <v>2</v>
      </c>
      <c r="Q199" s="65" t="s">
        <v>114</v>
      </c>
      <c r="R199" s="729" t="s">
        <v>34</v>
      </c>
      <c r="S199" s="65" t="s">
        <v>1846</v>
      </c>
      <c r="T199" s="34"/>
      <c r="U199" s="34"/>
    </row>
    <row r="200" spans="1:21" s="426" customFormat="1" ht="15.75">
      <c r="A200" s="54">
        <v>189</v>
      </c>
      <c r="B200" s="12" t="s">
        <v>27</v>
      </c>
      <c r="C200" s="63" t="s">
        <v>2186</v>
      </c>
      <c r="D200" s="63" t="s">
        <v>402</v>
      </c>
      <c r="E200" s="63" t="s">
        <v>127</v>
      </c>
      <c r="F200" s="54" t="s">
        <v>131</v>
      </c>
      <c r="G200" s="55">
        <v>39676</v>
      </c>
      <c r="H200" s="54" t="s">
        <v>32</v>
      </c>
      <c r="I200" s="12" t="s">
        <v>158</v>
      </c>
      <c r="J200" s="184" t="s">
        <v>1140</v>
      </c>
      <c r="K200" s="184" t="s">
        <v>1141</v>
      </c>
      <c r="L200" s="184" t="s">
        <v>1142</v>
      </c>
      <c r="M200" s="131" t="s">
        <v>2187</v>
      </c>
      <c r="N200" s="60">
        <v>9</v>
      </c>
      <c r="O200" s="138">
        <v>1</v>
      </c>
      <c r="P200" s="78" t="s">
        <v>2</v>
      </c>
      <c r="Q200" s="184" t="s">
        <v>1578</v>
      </c>
      <c r="R200" s="729" t="s">
        <v>34</v>
      </c>
      <c r="S200" s="184" t="s">
        <v>1141</v>
      </c>
      <c r="T200" s="34"/>
      <c r="U200" s="34"/>
    </row>
    <row r="201" spans="1:21" s="426" customFormat="1" ht="15.75">
      <c r="A201" s="54">
        <v>190</v>
      </c>
      <c r="B201" s="12" t="s">
        <v>27</v>
      </c>
      <c r="C201" s="65" t="s">
        <v>372</v>
      </c>
      <c r="D201" s="65" t="s">
        <v>291</v>
      </c>
      <c r="E201" s="65" t="s">
        <v>293</v>
      </c>
      <c r="F201" s="54" t="s">
        <v>31</v>
      </c>
      <c r="G201" s="55">
        <v>39707</v>
      </c>
      <c r="H201" s="54" t="s">
        <v>32</v>
      </c>
      <c r="I201" s="12" t="s">
        <v>158</v>
      </c>
      <c r="J201" s="65" t="s">
        <v>1845</v>
      </c>
      <c r="K201" s="65" t="s">
        <v>1846</v>
      </c>
      <c r="L201" s="65" t="s">
        <v>2047</v>
      </c>
      <c r="M201" s="65">
        <v>89273081043</v>
      </c>
      <c r="N201" s="60">
        <v>9</v>
      </c>
      <c r="O201" s="49">
        <v>1</v>
      </c>
      <c r="P201" s="78" t="s">
        <v>2</v>
      </c>
      <c r="Q201" s="65" t="s">
        <v>114</v>
      </c>
      <c r="R201" s="729" t="s">
        <v>34</v>
      </c>
      <c r="S201" s="65" t="s">
        <v>1846</v>
      </c>
      <c r="T201" s="34"/>
      <c r="U201" s="34"/>
    </row>
    <row r="202" spans="1:21" s="426" customFormat="1" ht="15.75">
      <c r="A202" s="54">
        <v>191</v>
      </c>
      <c r="B202" s="12" t="s">
        <v>27</v>
      </c>
      <c r="C202" s="65" t="s">
        <v>243</v>
      </c>
      <c r="D202" s="65" t="s">
        <v>91</v>
      </c>
      <c r="E202" s="65" t="s">
        <v>254</v>
      </c>
      <c r="F202" s="54" t="s">
        <v>31</v>
      </c>
      <c r="G202" s="55">
        <v>39709</v>
      </c>
      <c r="H202" s="54" t="s">
        <v>32</v>
      </c>
      <c r="I202" s="12" t="s">
        <v>158</v>
      </c>
      <c r="J202" s="65" t="s">
        <v>1845</v>
      </c>
      <c r="K202" s="65" t="s">
        <v>1846</v>
      </c>
      <c r="L202" s="65" t="s">
        <v>1854</v>
      </c>
      <c r="M202" s="65">
        <v>89638914245</v>
      </c>
      <c r="N202" s="60">
        <v>9</v>
      </c>
      <c r="O202" s="49">
        <v>1</v>
      </c>
      <c r="P202" s="78" t="s">
        <v>2</v>
      </c>
      <c r="Q202" s="65" t="s">
        <v>119</v>
      </c>
      <c r="R202" s="729" t="s">
        <v>34</v>
      </c>
      <c r="S202" s="65" t="s">
        <v>1846</v>
      </c>
    </row>
    <row r="203" spans="1:21" s="426" customFormat="1" ht="18.75">
      <c r="A203" s="54">
        <v>192</v>
      </c>
      <c r="B203" s="12" t="s">
        <v>27</v>
      </c>
      <c r="C203" s="63" t="s">
        <v>1984</v>
      </c>
      <c r="D203" s="63" t="s">
        <v>122</v>
      </c>
      <c r="E203" s="63" t="s">
        <v>67</v>
      </c>
      <c r="F203" s="268" t="s">
        <v>456</v>
      </c>
      <c r="G203" s="55">
        <v>39685</v>
      </c>
      <c r="H203" s="54" t="s">
        <v>32</v>
      </c>
      <c r="I203" s="12" t="s">
        <v>158</v>
      </c>
      <c r="J203" s="63" t="s">
        <v>1570</v>
      </c>
      <c r="K203" s="63" t="s">
        <v>1571</v>
      </c>
      <c r="L203" s="132"/>
      <c r="M203" s="78"/>
      <c r="N203" s="60">
        <v>9</v>
      </c>
      <c r="O203" s="78">
        <v>1</v>
      </c>
      <c r="P203" s="78" t="s">
        <v>2</v>
      </c>
      <c r="Q203" s="441" t="s">
        <v>1991</v>
      </c>
      <c r="R203" s="729" t="s">
        <v>34</v>
      </c>
      <c r="S203" s="63" t="s">
        <v>1571</v>
      </c>
    </row>
    <row r="204" spans="1:21" s="426" customFormat="1" ht="18.75">
      <c r="A204" s="54">
        <v>193</v>
      </c>
      <c r="B204" s="12" t="s">
        <v>27</v>
      </c>
      <c r="C204" s="169" t="s">
        <v>2104</v>
      </c>
      <c r="D204" s="169" t="s">
        <v>92</v>
      </c>
      <c r="E204" s="169" t="s">
        <v>2105</v>
      </c>
      <c r="F204" s="54" t="s">
        <v>455</v>
      </c>
      <c r="G204" s="220">
        <v>39660</v>
      </c>
      <c r="H204" s="54" t="s">
        <v>32</v>
      </c>
      <c r="I204" s="12" t="s">
        <v>158</v>
      </c>
      <c r="J204" s="169" t="s">
        <v>754</v>
      </c>
      <c r="K204" s="169" t="s">
        <v>755</v>
      </c>
      <c r="L204" s="351" t="s">
        <v>2106</v>
      </c>
      <c r="M204" s="169">
        <v>89625463282</v>
      </c>
      <c r="N204" s="60">
        <v>9</v>
      </c>
      <c r="O204" s="170">
        <v>1</v>
      </c>
      <c r="P204" s="78" t="s">
        <v>2</v>
      </c>
      <c r="Q204" s="169" t="s">
        <v>757</v>
      </c>
      <c r="R204" s="729" t="s">
        <v>34</v>
      </c>
      <c r="S204" s="169" t="s">
        <v>755</v>
      </c>
    </row>
    <row r="205" spans="1:21" s="426" customFormat="1" ht="15.75">
      <c r="A205" s="54">
        <v>194</v>
      </c>
      <c r="B205" s="12" t="s">
        <v>27</v>
      </c>
      <c r="C205" s="65" t="s">
        <v>678</v>
      </c>
      <c r="D205" s="65" t="s">
        <v>57</v>
      </c>
      <c r="E205" s="65" t="s">
        <v>1894</v>
      </c>
      <c r="F205" s="54" t="s">
        <v>31</v>
      </c>
      <c r="G205" s="55">
        <v>39623</v>
      </c>
      <c r="H205" s="54" t="s">
        <v>32</v>
      </c>
      <c r="I205" s="12" t="s">
        <v>158</v>
      </c>
      <c r="J205" s="65" t="s">
        <v>1845</v>
      </c>
      <c r="K205" s="65" t="s">
        <v>1846</v>
      </c>
      <c r="L205" s="65" t="s">
        <v>1895</v>
      </c>
      <c r="M205" s="65">
        <v>89373202388</v>
      </c>
      <c r="N205" s="60">
        <v>9</v>
      </c>
      <c r="O205" s="49">
        <v>1</v>
      </c>
      <c r="P205" s="78" t="s">
        <v>2</v>
      </c>
      <c r="Q205" s="65" t="s">
        <v>114</v>
      </c>
      <c r="R205" s="729" t="s">
        <v>34</v>
      </c>
      <c r="S205" s="65" t="s">
        <v>1846</v>
      </c>
    </row>
    <row r="206" spans="1:21" s="426" customFormat="1" ht="15.75">
      <c r="A206" s="54">
        <v>195</v>
      </c>
      <c r="B206" s="12" t="s">
        <v>27</v>
      </c>
      <c r="C206" s="172" t="s">
        <v>1940</v>
      </c>
      <c r="D206" s="172" t="s">
        <v>177</v>
      </c>
      <c r="E206" s="172" t="s">
        <v>50</v>
      </c>
      <c r="F206" s="136" t="s">
        <v>31</v>
      </c>
      <c r="G206" s="55" t="s">
        <v>1941</v>
      </c>
      <c r="H206" s="54" t="s">
        <v>32</v>
      </c>
      <c r="I206" s="12" t="s">
        <v>158</v>
      </c>
      <c r="J206" s="184" t="s">
        <v>1140</v>
      </c>
      <c r="K206" s="184" t="s">
        <v>1141</v>
      </c>
      <c r="L206" s="184" t="s">
        <v>1142</v>
      </c>
      <c r="M206" s="131" t="s">
        <v>1942</v>
      </c>
      <c r="N206" s="60">
        <v>9</v>
      </c>
      <c r="O206" s="138">
        <v>1</v>
      </c>
      <c r="P206" s="78" t="s">
        <v>2</v>
      </c>
      <c r="Q206" s="184" t="s">
        <v>1578</v>
      </c>
      <c r="R206" s="729" t="s">
        <v>34</v>
      </c>
      <c r="S206" s="184" t="s">
        <v>1141</v>
      </c>
    </row>
    <row r="207" spans="1:21" s="426" customFormat="1" ht="15.75">
      <c r="A207" s="54">
        <v>196</v>
      </c>
      <c r="B207" s="12" t="s">
        <v>27</v>
      </c>
      <c r="C207" s="172" t="s">
        <v>1866</v>
      </c>
      <c r="D207" s="172" t="s">
        <v>172</v>
      </c>
      <c r="E207" s="172" t="s">
        <v>829</v>
      </c>
      <c r="F207" s="54" t="s">
        <v>131</v>
      </c>
      <c r="G207" s="222">
        <v>39755</v>
      </c>
      <c r="H207" s="54" t="s">
        <v>32</v>
      </c>
      <c r="I207" s="12" t="s">
        <v>158</v>
      </c>
      <c r="J207" s="63" t="s">
        <v>1867</v>
      </c>
      <c r="K207" s="63" t="s">
        <v>1868</v>
      </c>
      <c r="L207" s="63" t="s">
        <v>1869</v>
      </c>
      <c r="M207" s="78">
        <v>89174011599</v>
      </c>
      <c r="N207" s="60">
        <v>9</v>
      </c>
      <c r="O207" s="138">
        <v>1</v>
      </c>
      <c r="P207" s="78" t="s">
        <v>2</v>
      </c>
      <c r="Q207" s="172" t="s">
        <v>542</v>
      </c>
      <c r="R207" s="729" t="s">
        <v>34</v>
      </c>
      <c r="S207" s="63" t="s">
        <v>1868</v>
      </c>
    </row>
    <row r="208" spans="1:21" s="426" customFormat="1" ht="15.75">
      <c r="A208" s="54">
        <v>197</v>
      </c>
      <c r="B208" s="12" t="s">
        <v>27</v>
      </c>
      <c r="C208" s="61" t="s">
        <v>1988</v>
      </c>
      <c r="D208" s="63" t="s">
        <v>813</v>
      </c>
      <c r="E208" s="63" t="s">
        <v>1989</v>
      </c>
      <c r="F208" s="54" t="s">
        <v>455</v>
      </c>
      <c r="G208" s="55">
        <v>39560</v>
      </c>
      <c r="H208" s="54" t="s">
        <v>32</v>
      </c>
      <c r="I208" s="12" t="s">
        <v>158</v>
      </c>
      <c r="J208" s="63" t="s">
        <v>893</v>
      </c>
      <c r="K208" s="63" t="s">
        <v>894</v>
      </c>
      <c r="L208" s="194" t="s">
        <v>342</v>
      </c>
      <c r="M208" s="440" t="s">
        <v>895</v>
      </c>
      <c r="N208" s="60">
        <v>9</v>
      </c>
      <c r="O208" s="78">
        <v>1</v>
      </c>
      <c r="P208" s="78" t="s">
        <v>2</v>
      </c>
      <c r="Q208" s="172" t="s">
        <v>1990</v>
      </c>
      <c r="R208" s="729" t="s">
        <v>34</v>
      </c>
      <c r="S208" s="63" t="s">
        <v>894</v>
      </c>
    </row>
    <row r="209" spans="1:21" s="426" customFormat="1" ht="15.75">
      <c r="A209" s="54">
        <v>198</v>
      </c>
      <c r="B209" s="12" t="s">
        <v>27</v>
      </c>
      <c r="C209" s="14" t="s">
        <v>453</v>
      </c>
      <c r="D209" s="14" t="s">
        <v>213</v>
      </c>
      <c r="E209" s="14" t="s">
        <v>146</v>
      </c>
      <c r="F209" s="54" t="s">
        <v>456</v>
      </c>
      <c r="G209" s="55">
        <v>39423</v>
      </c>
      <c r="H209" s="54" t="s">
        <v>32</v>
      </c>
      <c r="I209" s="12" t="s">
        <v>158</v>
      </c>
      <c r="J209" s="12" t="s">
        <v>704</v>
      </c>
      <c r="K209" s="12" t="s">
        <v>705</v>
      </c>
      <c r="L209" s="65" t="s">
        <v>1969</v>
      </c>
      <c r="M209" s="14">
        <v>89870314430</v>
      </c>
      <c r="N209" s="60">
        <v>9</v>
      </c>
      <c r="O209" s="49">
        <v>1</v>
      </c>
      <c r="P209" s="78" t="s">
        <v>2</v>
      </c>
      <c r="Q209" s="12" t="s">
        <v>357</v>
      </c>
      <c r="R209" s="729" t="s">
        <v>34</v>
      </c>
      <c r="S209" s="12" t="s">
        <v>705</v>
      </c>
    </row>
    <row r="210" spans="1:21" s="426" customFormat="1" ht="15.75">
      <c r="A210" s="54">
        <v>199</v>
      </c>
      <c r="B210" s="12" t="s">
        <v>27</v>
      </c>
      <c r="C210" s="61" t="s">
        <v>2172</v>
      </c>
      <c r="D210" s="184" t="s">
        <v>151</v>
      </c>
      <c r="E210" s="184" t="s">
        <v>2173</v>
      </c>
      <c r="F210" s="136" t="s">
        <v>456</v>
      </c>
      <c r="G210" s="137">
        <v>39553</v>
      </c>
      <c r="H210" s="54" t="s">
        <v>32</v>
      </c>
      <c r="I210" s="12" t="s">
        <v>158</v>
      </c>
      <c r="J210" s="63" t="s">
        <v>893</v>
      </c>
      <c r="K210" s="63" t="s">
        <v>894</v>
      </c>
      <c r="L210" s="184" t="s">
        <v>342</v>
      </c>
      <c r="M210" s="440" t="s">
        <v>895</v>
      </c>
      <c r="N210" s="60">
        <v>9</v>
      </c>
      <c r="O210" s="131">
        <v>1</v>
      </c>
      <c r="P210" s="78" t="s">
        <v>2</v>
      </c>
      <c r="Q210" s="184" t="s">
        <v>1473</v>
      </c>
      <c r="R210" s="729" t="s">
        <v>34</v>
      </c>
      <c r="S210" s="63" t="s">
        <v>894</v>
      </c>
    </row>
    <row r="211" spans="1:21" s="426" customFormat="1" ht="15.75">
      <c r="A211" s="54">
        <v>200</v>
      </c>
      <c r="B211" s="12" t="s">
        <v>27</v>
      </c>
      <c r="C211" s="65" t="s">
        <v>2151</v>
      </c>
      <c r="D211" s="65" t="s">
        <v>795</v>
      </c>
      <c r="E211" s="65" t="s">
        <v>41</v>
      </c>
      <c r="F211" s="54" t="s">
        <v>131</v>
      </c>
      <c r="G211" s="55">
        <v>39779</v>
      </c>
      <c r="H211" s="54" t="s">
        <v>32</v>
      </c>
      <c r="I211" s="12" t="s">
        <v>158</v>
      </c>
      <c r="J211" s="65" t="s">
        <v>1845</v>
      </c>
      <c r="K211" s="65" t="s">
        <v>1846</v>
      </c>
      <c r="L211" s="65" t="s">
        <v>2152</v>
      </c>
      <c r="M211" s="65">
        <v>89649515633</v>
      </c>
      <c r="N211" s="60">
        <v>9</v>
      </c>
      <c r="O211" s="49">
        <v>1</v>
      </c>
      <c r="P211" s="78" t="s">
        <v>2</v>
      </c>
      <c r="Q211" s="65" t="s">
        <v>119</v>
      </c>
      <c r="R211" s="729" t="s">
        <v>34</v>
      </c>
      <c r="S211" s="65" t="s">
        <v>1846</v>
      </c>
    </row>
    <row r="212" spans="1:21" s="426" customFormat="1" ht="15.75">
      <c r="A212" s="54">
        <v>201</v>
      </c>
      <c r="B212" s="12" t="s">
        <v>27</v>
      </c>
      <c r="C212" s="61" t="s">
        <v>2037</v>
      </c>
      <c r="D212" s="172" t="s">
        <v>2735</v>
      </c>
      <c r="E212" s="172" t="s">
        <v>2038</v>
      </c>
      <c r="F212" s="54" t="s">
        <v>455</v>
      </c>
      <c r="G212" s="55">
        <v>39470</v>
      </c>
      <c r="H212" s="54" t="s">
        <v>32</v>
      </c>
      <c r="I212" s="12" t="s">
        <v>158</v>
      </c>
      <c r="J212" s="63" t="s">
        <v>893</v>
      </c>
      <c r="K212" s="63" t="s">
        <v>894</v>
      </c>
      <c r="L212" s="194" t="s">
        <v>342</v>
      </c>
      <c r="M212" s="440" t="s">
        <v>895</v>
      </c>
      <c r="N212" s="60">
        <v>9</v>
      </c>
      <c r="O212" s="138">
        <v>1</v>
      </c>
      <c r="P212" s="78" t="s">
        <v>2</v>
      </c>
      <c r="Q212" s="172" t="s">
        <v>1990</v>
      </c>
      <c r="R212" s="729" t="s">
        <v>34</v>
      </c>
      <c r="S212" s="63" t="s">
        <v>894</v>
      </c>
    </row>
    <row r="213" spans="1:21" s="426" customFormat="1" ht="15.75">
      <c r="A213" s="54">
        <v>202</v>
      </c>
      <c r="B213" s="12" t="s">
        <v>27</v>
      </c>
      <c r="C213" s="62" t="s">
        <v>2178</v>
      </c>
      <c r="D213" s="62" t="s">
        <v>196</v>
      </c>
      <c r="E213" s="62" t="s">
        <v>67</v>
      </c>
      <c r="F213" s="54" t="s">
        <v>31</v>
      </c>
      <c r="G213" s="55">
        <v>39564</v>
      </c>
      <c r="H213" s="54" t="s">
        <v>32</v>
      </c>
      <c r="I213" s="12" t="s">
        <v>158</v>
      </c>
      <c r="J213" s="62" t="s">
        <v>746</v>
      </c>
      <c r="K213" s="62" t="s">
        <v>747</v>
      </c>
      <c r="L213" s="214" t="s">
        <v>748</v>
      </c>
      <c r="M213" s="62">
        <v>89191461640</v>
      </c>
      <c r="N213" s="60">
        <v>9</v>
      </c>
      <c r="O213" s="638">
        <v>1</v>
      </c>
      <c r="P213" s="78" t="s">
        <v>2</v>
      </c>
      <c r="Q213" s="62" t="s">
        <v>899</v>
      </c>
      <c r="R213" s="729" t="s">
        <v>34</v>
      </c>
      <c r="S213" s="62" t="s">
        <v>747</v>
      </c>
    </row>
    <row r="214" spans="1:21" s="426" customFormat="1" ht="15.75">
      <c r="A214" s="54">
        <v>203</v>
      </c>
      <c r="B214" s="12" t="s">
        <v>27</v>
      </c>
      <c r="C214" s="61" t="s">
        <v>2102</v>
      </c>
      <c r="D214" s="63" t="s">
        <v>552</v>
      </c>
      <c r="E214" s="63" t="s">
        <v>2103</v>
      </c>
      <c r="F214" s="54" t="s">
        <v>456</v>
      </c>
      <c r="G214" s="453">
        <v>39394</v>
      </c>
      <c r="H214" s="54" t="s">
        <v>32</v>
      </c>
      <c r="I214" s="12" t="s">
        <v>158</v>
      </c>
      <c r="J214" s="63" t="s">
        <v>893</v>
      </c>
      <c r="K214" s="63" t="s">
        <v>894</v>
      </c>
      <c r="L214" s="194" t="s">
        <v>342</v>
      </c>
      <c r="M214" s="440" t="s">
        <v>895</v>
      </c>
      <c r="N214" s="60">
        <v>9</v>
      </c>
      <c r="O214" s="688">
        <v>0</v>
      </c>
      <c r="P214" s="78" t="s">
        <v>2</v>
      </c>
      <c r="Q214" s="172" t="s">
        <v>1990</v>
      </c>
      <c r="R214" s="729" t="s">
        <v>34</v>
      </c>
      <c r="S214" s="63" t="s">
        <v>894</v>
      </c>
      <c r="T214" s="34"/>
      <c r="U214" s="34"/>
    </row>
    <row r="215" spans="1:21" s="426" customFormat="1" ht="15.75">
      <c r="A215" s="54">
        <v>204</v>
      </c>
      <c r="B215" s="12" t="s">
        <v>27</v>
      </c>
      <c r="C215" s="12" t="s">
        <v>2064</v>
      </c>
      <c r="D215" s="12" t="s">
        <v>433</v>
      </c>
      <c r="E215" s="12" t="s">
        <v>142</v>
      </c>
      <c r="F215" s="54" t="s">
        <v>456</v>
      </c>
      <c r="G215" s="55">
        <v>39539</v>
      </c>
      <c r="H215" s="54" t="s">
        <v>32</v>
      </c>
      <c r="I215" s="12" t="s">
        <v>158</v>
      </c>
      <c r="J215" s="262" t="s">
        <v>1414</v>
      </c>
      <c r="K215" s="12" t="s">
        <v>76</v>
      </c>
      <c r="L215" s="12" t="s">
        <v>2065</v>
      </c>
      <c r="M215" s="12">
        <v>89371513071</v>
      </c>
      <c r="N215" s="60">
        <v>9</v>
      </c>
      <c r="O215" s="78">
        <v>0</v>
      </c>
      <c r="P215" s="78" t="s">
        <v>2</v>
      </c>
      <c r="Q215" s="193" t="s">
        <v>343</v>
      </c>
      <c r="R215" s="729" t="s">
        <v>34</v>
      </c>
      <c r="S215" s="12" t="s">
        <v>76</v>
      </c>
      <c r="T215" s="34"/>
      <c r="U215" s="34"/>
    </row>
    <row r="216" spans="1:21" s="426" customFormat="1" ht="15.75">
      <c r="A216" s="54">
        <v>205</v>
      </c>
      <c r="B216" s="12" t="s">
        <v>27</v>
      </c>
      <c r="C216" s="65" t="s">
        <v>2014</v>
      </c>
      <c r="D216" s="65" t="s">
        <v>517</v>
      </c>
      <c r="E216" s="65" t="s">
        <v>111</v>
      </c>
      <c r="F216" s="54" t="s">
        <v>131</v>
      </c>
      <c r="G216" s="55">
        <v>39834</v>
      </c>
      <c r="H216" s="54" t="s">
        <v>32</v>
      </c>
      <c r="I216" s="12" t="s">
        <v>158</v>
      </c>
      <c r="J216" s="65" t="s">
        <v>1845</v>
      </c>
      <c r="K216" s="65" t="s">
        <v>1846</v>
      </c>
      <c r="L216" s="65" t="s">
        <v>2015</v>
      </c>
      <c r="M216" s="65">
        <v>89373504684</v>
      </c>
      <c r="N216" s="60">
        <v>9</v>
      </c>
      <c r="O216" s="67">
        <v>0</v>
      </c>
      <c r="P216" s="78" t="s">
        <v>2</v>
      </c>
      <c r="Q216" s="65" t="s">
        <v>114</v>
      </c>
      <c r="R216" s="729" t="s">
        <v>34</v>
      </c>
      <c r="S216" s="65" t="s">
        <v>1846</v>
      </c>
      <c r="T216" s="34"/>
      <c r="U216" s="34"/>
    </row>
    <row r="217" spans="1:21" s="426" customFormat="1" ht="15.75">
      <c r="A217" s="54">
        <v>206</v>
      </c>
      <c r="B217" s="12" t="s">
        <v>27</v>
      </c>
      <c r="C217" s="184" t="s">
        <v>2167</v>
      </c>
      <c r="D217" s="184" t="s">
        <v>368</v>
      </c>
      <c r="E217" s="184" t="s">
        <v>225</v>
      </c>
      <c r="F217" s="54" t="s">
        <v>31</v>
      </c>
      <c r="G217" s="467">
        <v>39772</v>
      </c>
      <c r="H217" s="54" t="s">
        <v>32</v>
      </c>
      <c r="I217" s="12" t="s">
        <v>158</v>
      </c>
      <c r="J217" s="184" t="s">
        <v>851</v>
      </c>
      <c r="K217" s="184" t="s">
        <v>852</v>
      </c>
      <c r="L217" s="132" t="s">
        <v>853</v>
      </c>
      <c r="M217" s="131">
        <v>89174659877</v>
      </c>
      <c r="N217" s="60">
        <v>9</v>
      </c>
      <c r="O217" s="131">
        <v>0</v>
      </c>
      <c r="P217" s="78" t="s">
        <v>2</v>
      </c>
      <c r="Q217" s="184" t="s">
        <v>854</v>
      </c>
      <c r="R217" s="729" t="s">
        <v>34</v>
      </c>
      <c r="S217" s="184" t="s">
        <v>852</v>
      </c>
      <c r="T217" s="34"/>
      <c r="U217" s="34"/>
    </row>
    <row r="218" spans="1:21" s="426" customFormat="1" ht="15.75">
      <c r="A218" s="54">
        <v>207</v>
      </c>
      <c r="B218" s="12" t="s">
        <v>27</v>
      </c>
      <c r="C218" s="77" t="s">
        <v>1975</v>
      </c>
      <c r="D218" s="77" t="s">
        <v>57</v>
      </c>
      <c r="E218" s="77" t="s">
        <v>249</v>
      </c>
      <c r="F218" s="412" t="s">
        <v>456</v>
      </c>
      <c r="G218" s="412" t="s">
        <v>1976</v>
      </c>
      <c r="H218" s="54" t="s">
        <v>32</v>
      </c>
      <c r="I218" s="12" t="s">
        <v>158</v>
      </c>
      <c r="J218" s="77" t="s">
        <v>750</v>
      </c>
      <c r="K218" s="77" t="s">
        <v>751</v>
      </c>
      <c r="L218" s="425" t="s">
        <v>1977</v>
      </c>
      <c r="M218" s="77">
        <v>89677363765</v>
      </c>
      <c r="N218" s="60">
        <v>9</v>
      </c>
      <c r="O218" s="638">
        <v>0</v>
      </c>
      <c r="P218" s="78" t="s">
        <v>2</v>
      </c>
      <c r="Q218" s="77" t="s">
        <v>179</v>
      </c>
      <c r="R218" s="729" t="s">
        <v>34</v>
      </c>
      <c r="S218" s="77" t="s">
        <v>751</v>
      </c>
      <c r="T218" s="34"/>
      <c r="U218" s="34"/>
    </row>
    <row r="219" spans="1:21" s="426" customFormat="1" ht="18.75">
      <c r="A219" s="54">
        <v>208</v>
      </c>
      <c r="B219" s="12" t="s">
        <v>27</v>
      </c>
      <c r="C219" s="150" t="s">
        <v>2094</v>
      </c>
      <c r="D219" s="150" t="s">
        <v>2185</v>
      </c>
      <c r="E219" s="192" t="s">
        <v>44</v>
      </c>
      <c r="F219" s="54" t="s">
        <v>456</v>
      </c>
      <c r="G219" s="55">
        <v>39703</v>
      </c>
      <c r="H219" s="54" t="s">
        <v>32</v>
      </c>
      <c r="I219" s="12" t="s">
        <v>158</v>
      </c>
      <c r="J219" s="150" t="s">
        <v>1704</v>
      </c>
      <c r="K219" s="150" t="s">
        <v>1705</v>
      </c>
      <c r="L219" s="150" t="s">
        <v>1706</v>
      </c>
      <c r="M219" s="350">
        <v>89273002568</v>
      </c>
      <c r="N219" s="60">
        <v>9</v>
      </c>
      <c r="O219" s="78">
        <v>0</v>
      </c>
      <c r="P219" s="78" t="s">
        <v>2</v>
      </c>
      <c r="Q219" s="150" t="s">
        <v>94</v>
      </c>
      <c r="R219" s="729" t="s">
        <v>34</v>
      </c>
      <c r="S219" s="150" t="s">
        <v>1705</v>
      </c>
      <c r="T219" s="34"/>
      <c r="U219" s="34"/>
    </row>
    <row r="220" spans="1:21" s="426" customFormat="1" ht="15.75">
      <c r="A220" s="54">
        <v>209</v>
      </c>
      <c r="B220" s="12" t="s">
        <v>27</v>
      </c>
      <c r="C220" s="12" t="s">
        <v>2094</v>
      </c>
      <c r="D220" s="12" t="s">
        <v>312</v>
      </c>
      <c r="E220" s="12" t="s">
        <v>336</v>
      </c>
      <c r="F220" s="54" t="s">
        <v>456</v>
      </c>
      <c r="G220" s="55">
        <v>45271</v>
      </c>
      <c r="H220" s="54" t="s">
        <v>32</v>
      </c>
      <c r="I220" s="12" t="s">
        <v>158</v>
      </c>
      <c r="J220" s="262" t="s">
        <v>1414</v>
      </c>
      <c r="K220" s="12" t="s">
        <v>76</v>
      </c>
      <c r="L220" s="12" t="s">
        <v>2204</v>
      </c>
      <c r="M220" s="12">
        <v>89177643579</v>
      </c>
      <c r="N220" s="60">
        <v>9</v>
      </c>
      <c r="O220" s="78">
        <v>0</v>
      </c>
      <c r="P220" s="78" t="s">
        <v>2</v>
      </c>
      <c r="Q220" s="193" t="s">
        <v>343</v>
      </c>
      <c r="R220" s="729" t="s">
        <v>34</v>
      </c>
      <c r="S220" s="12" t="s">
        <v>76</v>
      </c>
      <c r="T220" s="34"/>
      <c r="U220" s="34"/>
    </row>
    <row r="221" spans="1:21" s="426" customFormat="1" ht="15.75">
      <c r="A221" s="54">
        <v>210</v>
      </c>
      <c r="B221" s="12" t="s">
        <v>27</v>
      </c>
      <c r="C221" s="70" t="s">
        <v>282</v>
      </c>
      <c r="D221" s="70" t="s">
        <v>531</v>
      </c>
      <c r="E221" s="70" t="s">
        <v>263</v>
      </c>
      <c r="F221" s="54" t="s">
        <v>31</v>
      </c>
      <c r="G221" s="55">
        <v>39717</v>
      </c>
      <c r="H221" s="54" t="s">
        <v>32</v>
      </c>
      <c r="I221" s="12" t="s">
        <v>158</v>
      </c>
      <c r="J221" s="349" t="s">
        <v>457</v>
      </c>
      <c r="K221" s="349" t="s">
        <v>458</v>
      </c>
      <c r="L221" s="70" t="s">
        <v>2194</v>
      </c>
      <c r="M221" s="67">
        <v>89603878045</v>
      </c>
      <c r="N221" s="60">
        <v>9</v>
      </c>
      <c r="O221" s="67">
        <v>0</v>
      </c>
      <c r="P221" s="78" t="s">
        <v>2</v>
      </c>
      <c r="Q221" s="81" t="s">
        <v>538</v>
      </c>
      <c r="R221" s="729" t="s">
        <v>34</v>
      </c>
      <c r="S221" s="349" t="s">
        <v>458</v>
      </c>
    </row>
    <row r="222" spans="1:21" s="426" customFormat="1" ht="15.75">
      <c r="A222" s="54">
        <v>211</v>
      </c>
      <c r="B222" s="12" t="s">
        <v>27</v>
      </c>
      <c r="C222" s="265" t="s">
        <v>2708</v>
      </c>
      <c r="D222" s="265" t="s">
        <v>190</v>
      </c>
      <c r="E222" s="265" t="s">
        <v>105</v>
      </c>
      <c r="F222" s="54" t="s">
        <v>456</v>
      </c>
      <c r="G222" s="220">
        <v>39482</v>
      </c>
      <c r="H222" s="54" t="s">
        <v>32</v>
      </c>
      <c r="I222" s="12" t="s">
        <v>333</v>
      </c>
      <c r="J222" s="265" t="s">
        <v>754</v>
      </c>
      <c r="K222" s="265" t="s">
        <v>755</v>
      </c>
      <c r="L222" s="392" t="s">
        <v>2709</v>
      </c>
      <c r="M222" s="265">
        <v>89649515484</v>
      </c>
      <c r="N222" s="267" t="s">
        <v>2710</v>
      </c>
      <c r="O222" s="741">
        <v>0</v>
      </c>
      <c r="P222" s="78" t="s">
        <v>2</v>
      </c>
      <c r="Q222" s="265" t="s">
        <v>757</v>
      </c>
      <c r="R222" s="729" t="s">
        <v>34</v>
      </c>
      <c r="S222" s="265" t="s">
        <v>755</v>
      </c>
      <c r="T222" s="682"/>
      <c r="U222" s="682"/>
    </row>
    <row r="223" spans="1:21" s="426" customFormat="1" ht="15.75">
      <c r="A223" s="54">
        <v>212</v>
      </c>
      <c r="B223" s="12" t="s">
        <v>27</v>
      </c>
      <c r="C223" s="172" t="s">
        <v>2205</v>
      </c>
      <c r="D223" s="172" t="s">
        <v>1841</v>
      </c>
      <c r="E223" s="172" t="s">
        <v>139</v>
      </c>
      <c r="F223" s="54" t="s">
        <v>31</v>
      </c>
      <c r="G223" s="222">
        <v>39602</v>
      </c>
      <c r="H223" s="54" t="s">
        <v>32</v>
      </c>
      <c r="I223" s="12" t="s">
        <v>158</v>
      </c>
      <c r="J223" s="63" t="s">
        <v>856</v>
      </c>
      <c r="K223" s="63" t="s">
        <v>857</v>
      </c>
      <c r="L223" s="337" t="s">
        <v>2206</v>
      </c>
      <c r="M223" s="131">
        <v>89876143306</v>
      </c>
      <c r="N223" s="60">
        <v>9</v>
      </c>
      <c r="O223" s="67">
        <v>0</v>
      </c>
      <c r="P223" s="78" t="s">
        <v>2</v>
      </c>
      <c r="Q223" s="63" t="s">
        <v>859</v>
      </c>
      <c r="R223" s="729" t="s">
        <v>34</v>
      </c>
      <c r="S223" s="63" t="s">
        <v>857</v>
      </c>
    </row>
    <row r="224" spans="1:21" s="426" customFormat="1" ht="15.75">
      <c r="A224" s="54">
        <v>213</v>
      </c>
      <c r="B224" s="12" t="s">
        <v>27</v>
      </c>
      <c r="C224" s="63" t="s">
        <v>2107</v>
      </c>
      <c r="D224" s="63" t="s">
        <v>182</v>
      </c>
      <c r="E224" s="63" t="s">
        <v>386</v>
      </c>
      <c r="F224" s="54" t="s">
        <v>456</v>
      </c>
      <c r="G224" s="55">
        <v>40060</v>
      </c>
      <c r="H224" s="54" t="s">
        <v>32</v>
      </c>
      <c r="I224" s="12" t="s">
        <v>158</v>
      </c>
      <c r="J224" s="63" t="s">
        <v>785</v>
      </c>
      <c r="K224" s="63" t="s">
        <v>786</v>
      </c>
      <c r="L224" s="334" t="s">
        <v>1806</v>
      </c>
      <c r="M224" s="642" t="s">
        <v>2108</v>
      </c>
      <c r="N224" s="60">
        <v>9</v>
      </c>
      <c r="O224" s="78">
        <v>0</v>
      </c>
      <c r="P224" s="78" t="s">
        <v>2</v>
      </c>
      <c r="Q224" s="63" t="s">
        <v>152</v>
      </c>
      <c r="R224" s="729" t="s">
        <v>34</v>
      </c>
      <c r="S224" s="63" t="s">
        <v>786</v>
      </c>
    </row>
    <row r="225" spans="1:21" s="426" customFormat="1" ht="31.5">
      <c r="A225" s="54">
        <v>214</v>
      </c>
      <c r="B225" s="12" t="s">
        <v>27</v>
      </c>
      <c r="C225" s="62" t="s">
        <v>2153</v>
      </c>
      <c r="D225" s="348" t="s">
        <v>182</v>
      </c>
      <c r="E225" s="348" t="s">
        <v>60</v>
      </c>
      <c r="F225" s="469" t="s">
        <v>456</v>
      </c>
      <c r="G225" s="55">
        <v>39680</v>
      </c>
      <c r="H225" s="54" t="s">
        <v>32</v>
      </c>
      <c r="I225" s="12" t="s">
        <v>158</v>
      </c>
      <c r="J225" s="185" t="s">
        <v>796</v>
      </c>
      <c r="K225" s="185" t="s">
        <v>797</v>
      </c>
      <c r="L225" s="186" t="s">
        <v>798</v>
      </c>
      <c r="M225" s="175" t="s">
        <v>799</v>
      </c>
      <c r="N225" s="60">
        <v>9</v>
      </c>
      <c r="O225" s="176">
        <v>0</v>
      </c>
      <c r="P225" s="78" t="s">
        <v>2</v>
      </c>
      <c r="Q225" s="62" t="s">
        <v>2003</v>
      </c>
      <c r="R225" s="729" t="s">
        <v>34</v>
      </c>
      <c r="S225" s="185" t="s">
        <v>797</v>
      </c>
    </row>
    <row r="226" spans="1:21" s="426" customFormat="1" ht="15.75">
      <c r="A226" s="54">
        <v>215</v>
      </c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88" t="s">
        <v>2754</v>
      </c>
      <c r="Q226" s="61"/>
      <c r="R226" s="729" t="s">
        <v>34</v>
      </c>
      <c r="S226" s="185" t="s">
        <v>797</v>
      </c>
      <c r="T226" s="34"/>
      <c r="U226" s="34"/>
    </row>
    <row r="227" spans="1:21" s="426" customFormat="1" ht="15.75">
      <c r="A227" s="54">
        <v>216</v>
      </c>
      <c r="B227" s="12" t="s">
        <v>27</v>
      </c>
      <c r="C227" s="12" t="s">
        <v>2122</v>
      </c>
      <c r="D227" s="12" t="s">
        <v>208</v>
      </c>
      <c r="E227" s="12" t="s">
        <v>87</v>
      </c>
      <c r="F227" s="54" t="s">
        <v>456</v>
      </c>
      <c r="G227" s="200">
        <v>39776</v>
      </c>
      <c r="H227" s="54" t="s">
        <v>32</v>
      </c>
      <c r="I227" s="12" t="s">
        <v>158</v>
      </c>
      <c r="J227" s="12" t="s">
        <v>704</v>
      </c>
      <c r="K227" s="12" t="s">
        <v>705</v>
      </c>
      <c r="L227" s="53" t="s">
        <v>2123</v>
      </c>
      <c r="M227" s="12">
        <v>89061039104</v>
      </c>
      <c r="N227" s="60">
        <v>9</v>
      </c>
      <c r="O227" s="54"/>
      <c r="P227" s="688" t="s">
        <v>2754</v>
      </c>
      <c r="Q227" s="12" t="s">
        <v>357</v>
      </c>
      <c r="R227" s="729" t="s">
        <v>34</v>
      </c>
      <c r="S227" s="12" t="s">
        <v>705</v>
      </c>
      <c r="T227" s="34"/>
      <c r="U227" s="34"/>
    </row>
    <row r="228" spans="1:21" s="426" customFormat="1" ht="15.75">
      <c r="A228" s="54">
        <v>217</v>
      </c>
      <c r="B228" s="12" t="s">
        <v>27</v>
      </c>
      <c r="C228" s="63" t="s">
        <v>2197</v>
      </c>
      <c r="D228" s="63" t="s">
        <v>654</v>
      </c>
      <c r="E228" s="63" t="s">
        <v>72</v>
      </c>
      <c r="F228" s="54" t="s">
        <v>455</v>
      </c>
      <c r="G228" s="55" t="s">
        <v>2198</v>
      </c>
      <c r="H228" s="54" t="s">
        <v>32</v>
      </c>
      <c r="I228" s="12" t="s">
        <v>158</v>
      </c>
      <c r="J228" s="63" t="s">
        <v>2199</v>
      </c>
      <c r="K228" s="63" t="s">
        <v>2200</v>
      </c>
      <c r="L228" s="451" t="s">
        <v>2201</v>
      </c>
      <c r="M228" s="78" t="s">
        <v>2202</v>
      </c>
      <c r="N228" s="60">
        <v>9</v>
      </c>
      <c r="O228" s="78"/>
      <c r="P228" s="688" t="s">
        <v>2754</v>
      </c>
      <c r="Q228" s="172" t="s">
        <v>2203</v>
      </c>
      <c r="R228" s="729" t="s">
        <v>34</v>
      </c>
      <c r="S228" s="63" t="s">
        <v>2200</v>
      </c>
      <c r="T228" s="34"/>
      <c r="U228" s="34"/>
    </row>
    <row r="229" spans="1:21" s="571" customFormat="1" ht="15.75">
      <c r="A229" s="54">
        <v>218</v>
      </c>
      <c r="B229" s="12" t="s">
        <v>27</v>
      </c>
      <c r="C229" s="65" t="s">
        <v>1886</v>
      </c>
      <c r="D229" s="65" t="s">
        <v>1887</v>
      </c>
      <c r="E229" s="65" t="s">
        <v>44</v>
      </c>
      <c r="F229" s="54" t="s">
        <v>31</v>
      </c>
      <c r="G229" s="55">
        <v>39543</v>
      </c>
      <c r="H229" s="54" t="s">
        <v>32</v>
      </c>
      <c r="I229" s="12" t="s">
        <v>158</v>
      </c>
      <c r="J229" s="65" t="s">
        <v>1845</v>
      </c>
      <c r="K229" s="65" t="s">
        <v>1846</v>
      </c>
      <c r="L229" s="65" t="s">
        <v>1888</v>
      </c>
      <c r="M229" s="65">
        <v>89373420708</v>
      </c>
      <c r="N229" s="60">
        <v>9</v>
      </c>
      <c r="O229" s="49"/>
      <c r="P229" s="688" t="s">
        <v>2754</v>
      </c>
      <c r="Q229" s="65" t="s">
        <v>114</v>
      </c>
      <c r="R229" s="729" t="s">
        <v>34</v>
      </c>
      <c r="S229" s="65" t="s">
        <v>1846</v>
      </c>
      <c r="T229" s="34"/>
      <c r="U229" s="34"/>
    </row>
    <row r="230" spans="1:21" s="571" customFormat="1" ht="15.75">
      <c r="A230" s="54">
        <v>219</v>
      </c>
      <c r="B230" s="12" t="s">
        <v>27</v>
      </c>
      <c r="C230" s="62" t="s">
        <v>2179</v>
      </c>
      <c r="D230" s="62" t="s">
        <v>78</v>
      </c>
      <c r="E230" s="62" t="s">
        <v>644</v>
      </c>
      <c r="F230" s="54" t="s">
        <v>456</v>
      </c>
      <c r="G230" s="55">
        <v>39588</v>
      </c>
      <c r="H230" s="54" t="s">
        <v>32</v>
      </c>
      <c r="I230" s="12" t="s">
        <v>158</v>
      </c>
      <c r="J230" s="62" t="s">
        <v>746</v>
      </c>
      <c r="K230" s="62" t="s">
        <v>747</v>
      </c>
      <c r="L230" s="214" t="s">
        <v>748</v>
      </c>
      <c r="M230" s="62">
        <v>89191461640</v>
      </c>
      <c r="N230" s="60">
        <v>9</v>
      </c>
      <c r="O230" s="62"/>
      <c r="P230" s="688" t="s">
        <v>2754</v>
      </c>
      <c r="Q230" s="62" t="s">
        <v>899</v>
      </c>
      <c r="R230" s="729" t="s">
        <v>34</v>
      </c>
      <c r="S230" s="62" t="s">
        <v>747</v>
      </c>
      <c r="T230" s="34"/>
      <c r="U230" s="34"/>
    </row>
    <row r="231" spans="1:21" s="571" customFormat="1" ht="15.75">
      <c r="A231" s="54">
        <v>220</v>
      </c>
      <c r="B231" s="12" t="s">
        <v>27</v>
      </c>
      <c r="C231" s="65" t="s">
        <v>2044</v>
      </c>
      <c r="D231" s="65" t="s">
        <v>1108</v>
      </c>
      <c r="E231" s="65" t="s">
        <v>2045</v>
      </c>
      <c r="F231" s="54" t="s">
        <v>131</v>
      </c>
      <c r="G231" s="55">
        <v>39699</v>
      </c>
      <c r="H231" s="54" t="s">
        <v>32</v>
      </c>
      <c r="I231" s="12" t="s">
        <v>158</v>
      </c>
      <c r="J231" s="65" t="s">
        <v>1845</v>
      </c>
      <c r="K231" s="65" t="s">
        <v>1846</v>
      </c>
      <c r="L231" s="65" t="s">
        <v>2046</v>
      </c>
      <c r="M231" s="65">
        <v>89374952553</v>
      </c>
      <c r="N231" s="60">
        <v>9</v>
      </c>
      <c r="O231" s="49"/>
      <c r="P231" s="688" t="s">
        <v>2754</v>
      </c>
      <c r="Q231" s="65" t="s">
        <v>114</v>
      </c>
      <c r="R231" s="729" t="s">
        <v>34</v>
      </c>
      <c r="S231" s="65" t="s">
        <v>1846</v>
      </c>
      <c r="T231" s="96"/>
      <c r="U231" s="34"/>
    </row>
    <row r="232" spans="1:21" ht="15.75">
      <c r="A232" s="54">
        <v>221</v>
      </c>
      <c r="B232" s="12" t="s">
        <v>27</v>
      </c>
      <c r="C232" s="691" t="s">
        <v>524</v>
      </c>
      <c r="D232" s="691" t="s">
        <v>148</v>
      </c>
      <c r="E232" s="691" t="s">
        <v>104</v>
      </c>
      <c r="F232" s="136" t="s">
        <v>31</v>
      </c>
      <c r="G232" s="692" t="s">
        <v>535</v>
      </c>
      <c r="H232" s="54" t="s">
        <v>32</v>
      </c>
      <c r="I232" s="12" t="s">
        <v>158</v>
      </c>
      <c r="J232" s="690" t="s">
        <v>462</v>
      </c>
      <c r="K232" s="690" t="s">
        <v>463</v>
      </c>
      <c r="L232" s="14"/>
      <c r="M232" s="14"/>
      <c r="N232" s="60">
        <v>9</v>
      </c>
      <c r="O232" s="14"/>
      <c r="P232" s="688" t="s">
        <v>2754</v>
      </c>
      <c r="Q232" s="690" t="s">
        <v>473</v>
      </c>
      <c r="R232" s="729" t="s">
        <v>34</v>
      </c>
      <c r="S232" s="690" t="s">
        <v>463</v>
      </c>
      <c r="T232" s="34"/>
      <c r="U232" s="34"/>
    </row>
    <row r="233" spans="1:21" ht="15.75">
      <c r="A233" s="54">
        <v>222</v>
      </c>
      <c r="B233" s="12" t="s">
        <v>27</v>
      </c>
      <c r="C233" s="63" t="s">
        <v>132</v>
      </c>
      <c r="D233" s="63" t="s">
        <v>498</v>
      </c>
      <c r="E233" s="63" t="s">
        <v>142</v>
      </c>
      <c r="F233" s="54" t="s">
        <v>31</v>
      </c>
      <c r="G233" s="55">
        <v>39780</v>
      </c>
      <c r="H233" s="54" t="s">
        <v>32</v>
      </c>
      <c r="I233" s="12" t="s">
        <v>158</v>
      </c>
      <c r="J233" s="63" t="s">
        <v>861</v>
      </c>
      <c r="K233" s="63" t="s">
        <v>862</v>
      </c>
      <c r="L233" s="693" t="s">
        <v>2069</v>
      </c>
      <c r="M233" s="70" t="s">
        <v>2070</v>
      </c>
      <c r="N233" s="60">
        <v>9</v>
      </c>
      <c r="O233" s="78"/>
      <c r="P233" s="688" t="s">
        <v>2754</v>
      </c>
      <c r="Q233" s="63" t="s">
        <v>1424</v>
      </c>
      <c r="R233" s="729" t="s">
        <v>34</v>
      </c>
      <c r="S233" s="63" t="s">
        <v>862</v>
      </c>
      <c r="T233" s="426"/>
      <c r="U233" s="426"/>
    </row>
    <row r="234" spans="1:21" ht="15.75">
      <c r="A234" s="54">
        <v>223</v>
      </c>
      <c r="B234" s="12" t="s">
        <v>27</v>
      </c>
      <c r="C234" s="431" t="s">
        <v>1932</v>
      </c>
      <c r="D234" s="432" t="s">
        <v>1933</v>
      </c>
      <c r="E234" s="432" t="s">
        <v>1934</v>
      </c>
      <c r="F234" s="422" t="s">
        <v>456</v>
      </c>
      <c r="G234" s="457">
        <v>39759</v>
      </c>
      <c r="H234" s="54" t="s">
        <v>32</v>
      </c>
      <c r="I234" s="12" t="s">
        <v>158</v>
      </c>
      <c r="J234" s="427" t="s">
        <v>710</v>
      </c>
      <c r="K234" s="427" t="s">
        <v>711</v>
      </c>
      <c r="L234" s="422" t="s">
        <v>1935</v>
      </c>
      <c r="M234" s="429" t="s">
        <v>1936</v>
      </c>
      <c r="N234" s="60">
        <v>9</v>
      </c>
      <c r="O234" s="422"/>
      <c r="P234" s="688" t="s">
        <v>2754</v>
      </c>
      <c r="Q234" s="424" t="s">
        <v>82</v>
      </c>
      <c r="R234" s="729" t="s">
        <v>34</v>
      </c>
      <c r="S234" s="427" t="s">
        <v>711</v>
      </c>
      <c r="T234" s="426"/>
      <c r="U234" s="426"/>
    </row>
    <row r="235" spans="1:21" ht="15.75">
      <c r="A235" s="54">
        <v>224</v>
      </c>
      <c r="B235" s="12" t="s">
        <v>27</v>
      </c>
      <c r="C235" s="430" t="s">
        <v>2071</v>
      </c>
      <c r="D235" s="430" t="s">
        <v>2072</v>
      </c>
      <c r="E235" s="430" t="s">
        <v>79</v>
      </c>
      <c r="F235" s="423" t="s">
        <v>456</v>
      </c>
      <c r="G235" s="459">
        <v>39465</v>
      </c>
      <c r="H235" s="54" t="s">
        <v>32</v>
      </c>
      <c r="I235" s="12" t="s">
        <v>158</v>
      </c>
      <c r="J235" s="427" t="s">
        <v>710</v>
      </c>
      <c r="K235" s="427" t="s">
        <v>711</v>
      </c>
      <c r="L235" s="424" t="s">
        <v>2073</v>
      </c>
      <c r="M235" s="424">
        <v>79993434714</v>
      </c>
      <c r="N235" s="60">
        <v>9</v>
      </c>
      <c r="O235" s="423"/>
      <c r="P235" s="688" t="s">
        <v>2754</v>
      </c>
      <c r="Q235" s="424" t="s">
        <v>145</v>
      </c>
      <c r="R235" s="729" t="s">
        <v>34</v>
      </c>
      <c r="S235" s="427" t="s">
        <v>711</v>
      </c>
      <c r="T235" s="426"/>
      <c r="U235" s="426"/>
    </row>
    <row r="236" spans="1:21" ht="18.75">
      <c r="A236" s="54">
        <v>225</v>
      </c>
      <c r="B236" s="12" t="s">
        <v>27</v>
      </c>
      <c r="C236" s="192" t="s">
        <v>2137</v>
      </c>
      <c r="D236" s="192" t="s">
        <v>69</v>
      </c>
      <c r="E236" s="192" t="s">
        <v>204</v>
      </c>
      <c r="F236" s="54" t="s">
        <v>456</v>
      </c>
      <c r="G236" s="55">
        <v>39501</v>
      </c>
      <c r="H236" s="54" t="s">
        <v>32</v>
      </c>
      <c r="I236" s="12" t="s">
        <v>158</v>
      </c>
      <c r="J236" s="190" t="s">
        <v>1128</v>
      </c>
      <c r="K236" s="190" t="s">
        <v>1468</v>
      </c>
      <c r="L236" s="192" t="s">
        <v>2138</v>
      </c>
      <c r="M236" s="192">
        <v>89374938621</v>
      </c>
      <c r="N236" s="60">
        <v>9</v>
      </c>
      <c r="O236" s="689"/>
      <c r="P236" s="688" t="s">
        <v>2754</v>
      </c>
      <c r="Q236" s="56" t="s">
        <v>1470</v>
      </c>
      <c r="R236" s="729" t="s">
        <v>34</v>
      </c>
      <c r="S236" s="190" t="s">
        <v>1468</v>
      </c>
      <c r="T236" s="426"/>
      <c r="U236" s="426"/>
    </row>
    <row r="237" spans="1:21" ht="15">
      <c r="A237" s="54">
        <v>226</v>
      </c>
      <c r="B237" s="12" t="s">
        <v>27</v>
      </c>
      <c r="C237" s="12" t="s">
        <v>2067</v>
      </c>
      <c r="D237" s="12" t="s">
        <v>177</v>
      </c>
      <c r="E237" s="12" t="s">
        <v>447</v>
      </c>
      <c r="F237" s="54" t="s">
        <v>456</v>
      </c>
      <c r="G237" s="55">
        <v>39667</v>
      </c>
      <c r="H237" s="54" t="s">
        <v>32</v>
      </c>
      <c r="I237" s="12" t="s">
        <v>158</v>
      </c>
      <c r="J237" s="262" t="s">
        <v>1414</v>
      </c>
      <c r="K237" s="12" t="s">
        <v>76</v>
      </c>
      <c r="L237" s="12" t="s">
        <v>2068</v>
      </c>
      <c r="M237" s="12">
        <v>89177789390</v>
      </c>
      <c r="N237" s="60">
        <v>9</v>
      </c>
      <c r="O237" s="54"/>
      <c r="P237" s="688" t="s">
        <v>2754</v>
      </c>
      <c r="Q237" s="193" t="s">
        <v>343</v>
      </c>
      <c r="R237" s="729" t="s">
        <v>34</v>
      </c>
      <c r="S237" s="12" t="s">
        <v>76</v>
      </c>
      <c r="T237" s="426"/>
      <c r="U237" s="426"/>
    </row>
    <row r="238" spans="1:21" ht="15.75">
      <c r="A238" s="54">
        <v>227</v>
      </c>
      <c r="B238" s="12" t="s">
        <v>27</v>
      </c>
      <c r="C238" s="63" t="s">
        <v>2076</v>
      </c>
      <c r="D238" s="63" t="s">
        <v>344</v>
      </c>
      <c r="E238" s="63" t="s">
        <v>30</v>
      </c>
      <c r="F238" s="268" t="s">
        <v>456</v>
      </c>
      <c r="G238" s="55">
        <v>39397</v>
      </c>
      <c r="H238" s="54" t="s">
        <v>32</v>
      </c>
      <c r="I238" s="12" t="s">
        <v>158</v>
      </c>
      <c r="J238" s="63" t="s">
        <v>1570</v>
      </c>
      <c r="K238" s="63" t="s">
        <v>1571</v>
      </c>
      <c r="L238" s="63" t="s">
        <v>2077</v>
      </c>
      <c r="M238" s="79">
        <v>89373001324</v>
      </c>
      <c r="N238" s="60">
        <v>9</v>
      </c>
      <c r="O238" s="138"/>
      <c r="P238" s="688" t="s">
        <v>2754</v>
      </c>
      <c r="Q238" s="66" t="s">
        <v>1991</v>
      </c>
      <c r="R238" s="729" t="s">
        <v>34</v>
      </c>
      <c r="S238" s="63" t="s">
        <v>1571</v>
      </c>
      <c r="T238" s="426"/>
      <c r="U238" s="426"/>
    </row>
  </sheetData>
  <autoFilter ref="A11:U235">
    <sortState ref="A12:U238">
      <sortCondition descending="1" ref="O11:O235"/>
    </sortState>
  </autoFilter>
  <sortState ref="C12:S238">
    <sortCondition descending="1" ref="O12:O238"/>
  </sortState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3">
    <dataValidation allowBlank="1" showInputMessage="1" showErrorMessage="1" sqref="A9 C3:C7 A3:A7 D3 F3:H7 D5:D7 C9:C10 B11:G11 C46:G46 C98:E99 G98:G99 C197:E197 G202 G197 F200 F178:G178 C35:C36 C38:C39"/>
    <dataValidation operator="equal" allowBlank="1" showInputMessage="1" showErrorMessage="1" sqref="J116:K116 J177:K211 J64:K68 J29:J34 J40:K56 S116 S177:S211 S64:S68 S40:S56">
      <formula1>0</formula1>
      <formula2>0</formula2>
    </dataValidation>
    <dataValidation operator="equal" allowBlank="1" showInputMessage="1" showErrorMessage="1" sqref="J98:K103 S98:S103">
      <formula1>0</formula1>
    </dataValidation>
  </dataValidations>
  <hyperlinks>
    <hyperlink ref="L179" r:id="rId1"/>
    <hyperlink ref="L156" r:id="rId2"/>
    <hyperlink ref="L35" r:id="rId3"/>
    <hyperlink ref="L128" r:id="rId4"/>
    <hyperlink ref="L123:L126" r:id="rId5" display="li888li888@yandex.ru"/>
    <hyperlink ref="C68" r:id="rId6" display="https://complect.edu-rb.ru/statements/all"/>
    <hyperlink ref="L116" r:id="rId7"/>
    <hyperlink ref="L165" r:id="rId8"/>
    <hyperlink ref="L41" r:id="rId9"/>
    <hyperlink ref="L186" r:id="rId10"/>
    <hyperlink ref="L93" r:id="rId11"/>
    <hyperlink ref="L160" r:id="rId12"/>
    <hyperlink ref="L213" r:id="rId13"/>
    <hyperlink ref="L230" r:id="rId14"/>
    <hyperlink ref="L196" r:id="rId15" display="dina-yalyaeva@yandex.ru"/>
    <hyperlink ref="L102" r:id="rId16" display="https://e.mail.ru/compose?To=sergei232451@mail.ru"/>
    <hyperlink ref="L94" r:id="rId17" display="https://e.mail.ru/compose?To=sergei232451@mail.ru"/>
    <hyperlink ref="L158" r:id="rId18" display="https://e.mail.ru/compose?To=sergei232451@mail.ru"/>
    <hyperlink ref="L145" r:id="rId19"/>
    <hyperlink ref="L171" r:id="rId20"/>
    <hyperlink ref="L96" r:id="rId21"/>
    <hyperlink ref="L111" r:id="rId22"/>
    <hyperlink ref="L224" r:id="rId23"/>
    <hyperlink ref="L105" r:id="rId24"/>
    <hyperlink ref="L92" r:id="rId25"/>
    <hyperlink ref="L65" r:id="rId26"/>
    <hyperlink ref="L33" r:id="rId27"/>
    <hyperlink ref="L140" r:id="rId28"/>
    <hyperlink ref="L83" r:id="rId29"/>
    <hyperlink ref="L223" r:id="rId30"/>
    <hyperlink ref="L233" r:id="rId31"/>
    <hyperlink ref="L50" r:id="rId32"/>
    <hyperlink ref="L132" r:id="rId33" display="mailto:maksimnikolaev@gmail.ru"/>
  </hyperlinks>
  <pageMargins left="0.7" right="0.7" top="0.75" bottom="0.75" header="0.3" footer="0.3"/>
  <pageSetup paperSize="9" orientation="portrait" horizontalDpi="0" verticalDpi="0" r:id="rId3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81"/>
  <sheetViews>
    <sheetView topLeftCell="A3" zoomScaleNormal="100" workbookViewId="0">
      <selection activeCell="C7" sqref="C7"/>
    </sheetView>
  </sheetViews>
  <sheetFormatPr defaultColWidth="9.28515625" defaultRowHeight="14.25"/>
  <cols>
    <col min="1" max="1" width="6.28515625" style="5" bestFit="1" customWidth="1"/>
    <col min="2" max="2" width="15.5703125" style="5" customWidth="1"/>
    <col min="3" max="3" width="14.140625" style="5" customWidth="1"/>
    <col min="4" max="4" width="11.5703125" style="5" customWidth="1"/>
    <col min="5" max="5" width="12" style="5" customWidth="1"/>
    <col min="6" max="6" width="6.7109375" style="527" customWidth="1"/>
    <col min="7" max="7" width="11.42578125" style="527" customWidth="1"/>
    <col min="8" max="8" width="5.85546875" style="75" customWidth="1"/>
    <col min="9" max="9" width="8.7109375" style="5" customWidth="1"/>
    <col min="10" max="10" width="13.5703125" style="5" customWidth="1"/>
    <col min="11" max="11" width="10.140625" style="5" customWidth="1"/>
    <col min="12" max="13" width="8.42578125" style="5" customWidth="1"/>
    <col min="14" max="14" width="8.140625" style="5" customWidth="1"/>
    <col min="15" max="15" width="13" style="92" customWidth="1"/>
    <col min="16" max="16" width="13.42578125" style="33" customWidth="1"/>
    <col min="17" max="17" width="30.85546875" style="5" customWidth="1"/>
    <col min="18" max="18" width="12.140625" style="5" customWidth="1"/>
    <col min="19" max="19" width="59.28515625" style="5" customWidth="1"/>
    <col min="20" max="16384" width="9.28515625" style="5"/>
  </cols>
  <sheetData>
    <row r="1" spans="1:26" ht="15">
      <c r="A1" s="570"/>
      <c r="B1" s="570"/>
      <c r="C1" s="570"/>
      <c r="D1" s="570"/>
      <c r="E1" s="570"/>
      <c r="F1" s="452"/>
      <c r="G1" s="452"/>
      <c r="H1" s="73"/>
      <c r="I1" s="570"/>
      <c r="J1" s="570"/>
      <c r="K1" s="695"/>
      <c r="L1" s="695"/>
      <c r="M1" s="695"/>
      <c r="N1" s="695"/>
      <c r="O1" s="695"/>
      <c r="P1" s="695"/>
    </row>
    <row r="2" spans="1:26" ht="33.75" customHeight="1">
      <c r="A2" s="570"/>
      <c r="B2" s="700" t="s">
        <v>693</v>
      </c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</row>
    <row r="3" spans="1:26" ht="30.75" customHeight="1">
      <c r="A3" s="701" t="s">
        <v>0</v>
      </c>
      <c r="B3" s="702"/>
      <c r="C3" s="23"/>
      <c r="D3" s="569"/>
      <c r="E3" s="570"/>
      <c r="F3" s="207"/>
      <c r="G3" s="207"/>
      <c r="H3" s="74"/>
      <c r="I3" s="570"/>
      <c r="J3" s="570"/>
      <c r="K3" s="570"/>
      <c r="L3" s="570"/>
      <c r="M3" s="570"/>
      <c r="N3" s="570"/>
      <c r="O3" s="89"/>
      <c r="P3" s="14"/>
    </row>
    <row r="4" spans="1:26" ht="16.5" customHeight="1">
      <c r="A4" s="701" t="s">
        <v>16</v>
      </c>
      <c r="B4" s="702"/>
      <c r="C4" s="703"/>
      <c r="D4" s="704"/>
      <c r="E4" s="704"/>
      <c r="F4" s="207"/>
      <c r="G4" s="207"/>
      <c r="H4" s="74"/>
      <c r="I4" s="570"/>
      <c r="J4" s="570"/>
      <c r="K4" s="570"/>
      <c r="L4" s="570"/>
      <c r="M4" s="570"/>
      <c r="N4" s="570"/>
      <c r="O4" s="89"/>
      <c r="P4" s="14"/>
    </row>
    <row r="5" spans="1:26" ht="15">
      <c r="A5" s="694" t="s">
        <v>1</v>
      </c>
      <c r="B5" s="695"/>
      <c r="C5" s="569" t="s">
        <v>23</v>
      </c>
      <c r="D5" s="569"/>
      <c r="E5" s="570"/>
      <c r="F5" s="207"/>
      <c r="G5" s="207"/>
      <c r="H5" s="74"/>
      <c r="I5" s="570"/>
      <c r="J5" s="570"/>
      <c r="K5" s="570"/>
      <c r="L5" s="570"/>
      <c r="M5" s="570"/>
      <c r="N5" s="570"/>
      <c r="O5" s="89"/>
      <c r="P5" s="14"/>
    </row>
    <row r="6" spans="1:26" ht="15">
      <c r="A6" s="694" t="s">
        <v>7</v>
      </c>
      <c r="B6" s="695"/>
      <c r="C6" s="569">
        <v>10</v>
      </c>
      <c r="D6" s="569"/>
      <c r="E6" s="570"/>
      <c r="F6" s="207"/>
      <c r="G6" s="207"/>
      <c r="H6" s="74"/>
      <c r="I6" s="570"/>
      <c r="J6" s="570"/>
      <c r="K6" s="570"/>
      <c r="L6" s="570"/>
      <c r="M6" s="570"/>
      <c r="N6" s="570"/>
      <c r="O6" s="89"/>
      <c r="P6" s="14"/>
    </row>
    <row r="7" spans="1:26" ht="15">
      <c r="A7" s="696" t="s">
        <v>9</v>
      </c>
      <c r="B7" s="695"/>
      <c r="C7" s="24">
        <v>45251</v>
      </c>
      <c r="D7" s="569"/>
      <c r="E7" s="570"/>
      <c r="F7" s="207"/>
      <c r="G7" s="207"/>
      <c r="H7" s="74"/>
      <c r="I7" s="570"/>
      <c r="J7" s="570"/>
      <c r="K7" s="570"/>
      <c r="L7" s="570"/>
      <c r="M7" s="570"/>
      <c r="N7" s="570"/>
      <c r="O7" s="89"/>
      <c r="P7" s="14"/>
    </row>
    <row r="8" spans="1:26" ht="15">
      <c r="A8" s="570"/>
      <c r="B8" s="570"/>
      <c r="C8" s="570"/>
      <c r="D8" s="570"/>
      <c r="E8" s="570"/>
      <c r="F8" s="452"/>
      <c r="G8" s="452"/>
      <c r="H8" s="73"/>
      <c r="I8" s="570"/>
      <c r="J8" s="570"/>
      <c r="K8" s="570"/>
      <c r="L8" s="570"/>
      <c r="M8" s="570"/>
      <c r="N8" s="570"/>
      <c r="O8" s="89"/>
      <c r="P8" s="14"/>
    </row>
    <row r="9" spans="1:26" ht="12.75" customHeight="1">
      <c r="A9" s="25"/>
      <c r="B9" s="26"/>
      <c r="C9" s="697" t="s">
        <v>2</v>
      </c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8" t="s">
        <v>3</v>
      </c>
      <c r="R9" s="698"/>
      <c r="S9" s="699"/>
    </row>
    <row r="10" spans="1:26" ht="12.75" customHeight="1">
      <c r="A10" s="27"/>
      <c r="B10" s="27"/>
      <c r="C10" s="28"/>
      <c r="D10" s="28"/>
      <c r="E10" s="28"/>
      <c r="F10" s="42"/>
      <c r="G10" s="42"/>
      <c r="H10" s="42"/>
      <c r="I10" s="28"/>
      <c r="J10" s="27"/>
      <c r="K10" s="27"/>
      <c r="L10" s="27"/>
      <c r="M10" s="27"/>
      <c r="N10" s="29"/>
      <c r="O10" s="123"/>
      <c r="P10" s="30"/>
      <c r="Q10" s="31"/>
      <c r="R10" s="32"/>
      <c r="S10" s="33"/>
    </row>
    <row r="11" spans="1:26" s="486" customFormat="1" ht="150">
      <c r="A11" s="353" t="s">
        <v>8</v>
      </c>
      <c r="B11" s="353" t="s">
        <v>10</v>
      </c>
      <c r="C11" s="353" t="s">
        <v>4</v>
      </c>
      <c r="D11" s="353" t="s">
        <v>5</v>
      </c>
      <c r="E11" s="353" t="s">
        <v>6</v>
      </c>
      <c r="F11" s="472" t="s">
        <v>11</v>
      </c>
      <c r="G11" s="472" t="s">
        <v>12</v>
      </c>
      <c r="H11" s="472" t="s">
        <v>17</v>
      </c>
      <c r="I11" s="353" t="s">
        <v>22</v>
      </c>
      <c r="J11" s="353" t="s">
        <v>21</v>
      </c>
      <c r="K11" s="353" t="s">
        <v>13</v>
      </c>
      <c r="L11" s="353" t="s">
        <v>24</v>
      </c>
      <c r="M11" s="353" t="s">
        <v>25</v>
      </c>
      <c r="N11" s="353" t="s">
        <v>20</v>
      </c>
      <c r="O11" s="353" t="s">
        <v>19</v>
      </c>
      <c r="P11" s="353" t="s">
        <v>18</v>
      </c>
      <c r="Q11" s="353" t="s">
        <v>14</v>
      </c>
      <c r="R11" s="353" t="s">
        <v>15</v>
      </c>
      <c r="S11" s="472" t="s">
        <v>26</v>
      </c>
    </row>
    <row r="12" spans="1:26" s="7" customFormat="1" ht="15">
      <c r="A12" s="1">
        <v>1</v>
      </c>
      <c r="B12" s="117" t="s">
        <v>27</v>
      </c>
      <c r="C12" s="65" t="s">
        <v>294</v>
      </c>
      <c r="D12" s="65" t="s">
        <v>110</v>
      </c>
      <c r="E12" s="65" t="s">
        <v>111</v>
      </c>
      <c r="F12" s="54" t="s">
        <v>131</v>
      </c>
      <c r="G12" s="55">
        <v>39247</v>
      </c>
      <c r="H12" s="54" t="s">
        <v>32</v>
      </c>
      <c r="I12" s="12" t="s">
        <v>158</v>
      </c>
      <c r="J12" s="65" t="s">
        <v>1845</v>
      </c>
      <c r="K12" s="65" t="s">
        <v>1846</v>
      </c>
      <c r="L12" s="65" t="s">
        <v>2217</v>
      </c>
      <c r="M12" s="65">
        <v>89273090612</v>
      </c>
      <c r="N12" s="54">
        <v>10</v>
      </c>
      <c r="O12" s="49">
        <v>46</v>
      </c>
      <c r="P12" s="49" t="s">
        <v>2752</v>
      </c>
      <c r="Q12" s="65" t="s">
        <v>152</v>
      </c>
      <c r="R12" s="17" t="s">
        <v>34</v>
      </c>
      <c r="S12" s="65" t="s">
        <v>1846</v>
      </c>
      <c r="T12" s="5"/>
      <c r="U12" s="5"/>
      <c r="V12" s="5"/>
      <c r="W12" s="5"/>
      <c r="X12" s="5"/>
      <c r="Y12" s="5"/>
      <c r="Z12" s="5"/>
    </row>
    <row r="13" spans="1:26" s="7" customFormat="1" ht="15">
      <c r="A13" s="1">
        <v>2</v>
      </c>
      <c r="B13" s="117" t="s">
        <v>27</v>
      </c>
      <c r="C13" s="381" t="s">
        <v>56</v>
      </c>
      <c r="D13" s="381" t="s">
        <v>29</v>
      </c>
      <c r="E13" s="381" t="s">
        <v>1633</v>
      </c>
      <c r="F13" s="367" t="s">
        <v>31</v>
      </c>
      <c r="G13" s="55">
        <v>39332</v>
      </c>
      <c r="H13" s="54" t="s">
        <v>32</v>
      </c>
      <c r="I13" s="12" t="s">
        <v>158</v>
      </c>
      <c r="J13" s="383" t="s">
        <v>457</v>
      </c>
      <c r="K13" s="383" t="s">
        <v>458</v>
      </c>
      <c r="L13" s="381" t="s">
        <v>2442</v>
      </c>
      <c r="M13" s="384">
        <v>89378392717</v>
      </c>
      <c r="N13" s="54">
        <v>10</v>
      </c>
      <c r="O13" s="382">
        <v>46</v>
      </c>
      <c r="P13" s="49" t="s">
        <v>2752</v>
      </c>
      <c r="Q13" s="385" t="s">
        <v>106</v>
      </c>
      <c r="R13" s="17" t="s">
        <v>34</v>
      </c>
      <c r="S13" s="383" t="s">
        <v>458</v>
      </c>
      <c r="T13" s="5"/>
      <c r="U13" s="5"/>
      <c r="V13" s="5"/>
      <c r="W13" s="5"/>
      <c r="X13" s="5"/>
      <c r="Y13" s="5"/>
      <c r="Z13" s="5"/>
    </row>
    <row r="14" spans="1:26" s="7" customFormat="1" ht="15">
      <c r="A14" s="1">
        <v>3</v>
      </c>
      <c r="B14" s="117" t="s">
        <v>27</v>
      </c>
      <c r="C14" s="381" t="s">
        <v>320</v>
      </c>
      <c r="D14" s="381" t="s">
        <v>334</v>
      </c>
      <c r="E14" s="381" t="s">
        <v>79</v>
      </c>
      <c r="F14" s="367" t="s">
        <v>31</v>
      </c>
      <c r="G14" s="55">
        <v>39061</v>
      </c>
      <c r="H14" s="54" t="s">
        <v>32</v>
      </c>
      <c r="I14" s="12" t="s">
        <v>158</v>
      </c>
      <c r="J14" s="383" t="s">
        <v>457</v>
      </c>
      <c r="K14" s="383" t="s">
        <v>458</v>
      </c>
      <c r="L14" s="381" t="s">
        <v>2225</v>
      </c>
      <c r="M14" s="381">
        <v>79371551008</v>
      </c>
      <c r="N14" s="54">
        <v>10</v>
      </c>
      <c r="O14" s="382">
        <v>46</v>
      </c>
      <c r="P14" s="49" t="s">
        <v>2752</v>
      </c>
      <c r="Q14" s="385" t="s">
        <v>364</v>
      </c>
      <c r="R14" s="17" t="s">
        <v>34</v>
      </c>
      <c r="S14" s="383" t="s">
        <v>458</v>
      </c>
      <c r="T14" s="5"/>
      <c r="U14" s="5"/>
      <c r="V14" s="5"/>
      <c r="W14" s="5"/>
      <c r="X14" s="5"/>
      <c r="Y14" s="5"/>
      <c r="Z14" s="5"/>
    </row>
    <row r="15" spans="1:26" s="488" customFormat="1" ht="15">
      <c r="A15" s="1">
        <v>4</v>
      </c>
      <c r="B15" s="117" t="s">
        <v>27</v>
      </c>
      <c r="C15" s="381" t="s">
        <v>566</v>
      </c>
      <c r="D15" s="381" t="s">
        <v>156</v>
      </c>
      <c r="E15" s="381" t="s">
        <v>104</v>
      </c>
      <c r="F15" s="367" t="s">
        <v>31</v>
      </c>
      <c r="G15" s="55">
        <v>39402</v>
      </c>
      <c r="H15" s="54" t="s">
        <v>32</v>
      </c>
      <c r="I15" s="12" t="s">
        <v>158</v>
      </c>
      <c r="J15" s="383" t="s">
        <v>457</v>
      </c>
      <c r="K15" s="383" t="s">
        <v>458</v>
      </c>
      <c r="L15" s="381" t="s">
        <v>2223</v>
      </c>
      <c r="M15" s="384">
        <v>89656539537</v>
      </c>
      <c r="N15" s="54">
        <v>10</v>
      </c>
      <c r="O15" s="382">
        <v>46</v>
      </c>
      <c r="P15" s="49" t="s">
        <v>2752</v>
      </c>
      <c r="Q15" s="385" t="s">
        <v>364</v>
      </c>
      <c r="R15" s="17" t="s">
        <v>34</v>
      </c>
      <c r="S15" s="383" t="s">
        <v>458</v>
      </c>
      <c r="T15" s="5"/>
      <c r="U15" s="5"/>
      <c r="V15" s="5"/>
      <c r="W15" s="5"/>
      <c r="X15" s="5"/>
      <c r="Y15" s="5"/>
      <c r="Z15" s="5"/>
    </row>
    <row r="16" spans="1:26" s="7" customFormat="1" ht="15">
      <c r="A16" s="1">
        <v>5</v>
      </c>
      <c r="B16" s="117" t="s">
        <v>27</v>
      </c>
      <c r="C16" s="65" t="s">
        <v>413</v>
      </c>
      <c r="D16" s="65" t="s">
        <v>109</v>
      </c>
      <c r="E16" s="65" t="s">
        <v>186</v>
      </c>
      <c r="F16" s="54" t="s">
        <v>31</v>
      </c>
      <c r="G16" s="55">
        <v>39393</v>
      </c>
      <c r="H16" s="54" t="s">
        <v>32</v>
      </c>
      <c r="I16" s="12" t="s">
        <v>158</v>
      </c>
      <c r="J16" s="65" t="s">
        <v>1845</v>
      </c>
      <c r="K16" s="65" t="s">
        <v>1846</v>
      </c>
      <c r="L16" s="65" t="s">
        <v>2266</v>
      </c>
      <c r="M16" s="65">
        <v>89050033948</v>
      </c>
      <c r="N16" s="54">
        <v>10</v>
      </c>
      <c r="O16" s="49">
        <v>45</v>
      </c>
      <c r="P16" s="54" t="s">
        <v>2753</v>
      </c>
      <c r="Q16" s="65" t="s">
        <v>114</v>
      </c>
      <c r="R16" s="17" t="s">
        <v>34</v>
      </c>
      <c r="S16" s="65" t="s">
        <v>1846</v>
      </c>
      <c r="T16" s="5"/>
      <c r="U16" s="5"/>
      <c r="V16" s="5"/>
      <c r="W16" s="5"/>
      <c r="X16" s="5"/>
      <c r="Y16" s="5"/>
      <c r="Z16" s="5"/>
    </row>
    <row r="17" spans="1:26" s="7" customFormat="1" ht="15">
      <c r="A17" s="1">
        <v>6</v>
      </c>
      <c r="B17" s="117" t="s">
        <v>27</v>
      </c>
      <c r="C17" s="65" t="s">
        <v>295</v>
      </c>
      <c r="D17" s="65" t="s">
        <v>151</v>
      </c>
      <c r="E17" s="65" t="s">
        <v>100</v>
      </c>
      <c r="F17" s="54" t="s">
        <v>31</v>
      </c>
      <c r="G17" s="55">
        <v>39173</v>
      </c>
      <c r="H17" s="54" t="s">
        <v>32</v>
      </c>
      <c r="I17" s="12" t="s">
        <v>158</v>
      </c>
      <c r="J17" s="65" t="s">
        <v>1845</v>
      </c>
      <c r="K17" s="65" t="s">
        <v>1846</v>
      </c>
      <c r="L17" s="65" t="s">
        <v>2256</v>
      </c>
      <c r="M17" s="65">
        <v>89373568820</v>
      </c>
      <c r="N17" s="54">
        <v>10</v>
      </c>
      <c r="O17" s="49">
        <v>38</v>
      </c>
      <c r="P17" s="54" t="s">
        <v>2753</v>
      </c>
      <c r="Q17" s="65" t="s">
        <v>114</v>
      </c>
      <c r="R17" s="17" t="s">
        <v>34</v>
      </c>
      <c r="S17" s="65" t="s">
        <v>1846</v>
      </c>
      <c r="T17" s="5"/>
      <c r="U17" s="5"/>
      <c r="V17" s="5"/>
      <c r="W17" s="5"/>
      <c r="X17" s="5"/>
      <c r="Y17" s="5"/>
      <c r="Z17" s="5"/>
    </row>
    <row r="18" spans="1:26" s="7" customFormat="1" ht="15">
      <c r="A18" s="1">
        <v>7</v>
      </c>
      <c r="B18" s="117" t="s">
        <v>27</v>
      </c>
      <c r="C18" s="492" t="s">
        <v>168</v>
      </c>
      <c r="D18" s="492" t="s">
        <v>51</v>
      </c>
      <c r="E18" s="492" t="s">
        <v>52</v>
      </c>
      <c r="F18" s="482" t="s">
        <v>456</v>
      </c>
      <c r="G18" s="532">
        <v>39251</v>
      </c>
      <c r="H18" s="54" t="s">
        <v>32</v>
      </c>
      <c r="I18" s="12" t="s">
        <v>158</v>
      </c>
      <c r="J18" s="492" t="s">
        <v>710</v>
      </c>
      <c r="K18" s="492" t="s">
        <v>711</v>
      </c>
      <c r="L18" s="492" t="s">
        <v>2296</v>
      </c>
      <c r="M18" s="495">
        <v>89196083488</v>
      </c>
      <c r="N18" s="54">
        <v>10</v>
      </c>
      <c r="O18" s="474">
        <v>37</v>
      </c>
      <c r="P18" s="54" t="s">
        <v>2753</v>
      </c>
      <c r="Q18" s="475" t="s">
        <v>55</v>
      </c>
      <c r="R18" s="17" t="s">
        <v>34</v>
      </c>
      <c r="S18" s="492" t="s">
        <v>711</v>
      </c>
      <c r="T18" s="5"/>
      <c r="U18" s="5"/>
      <c r="V18" s="5"/>
      <c r="W18" s="5"/>
      <c r="X18" s="5"/>
      <c r="Y18" s="5"/>
      <c r="Z18" s="5"/>
    </row>
    <row r="19" spans="1:26" s="7" customFormat="1" ht="15">
      <c r="A19" s="1">
        <v>8</v>
      </c>
      <c r="B19" s="117" t="s">
        <v>27</v>
      </c>
      <c r="C19" s="14" t="s">
        <v>212</v>
      </c>
      <c r="D19" s="14" t="s">
        <v>43</v>
      </c>
      <c r="E19" s="14" t="s">
        <v>67</v>
      </c>
      <c r="F19" s="54" t="s">
        <v>456</v>
      </c>
      <c r="G19" s="55">
        <v>39093</v>
      </c>
      <c r="H19" s="54" t="s">
        <v>32</v>
      </c>
      <c r="I19" s="12" t="s">
        <v>158</v>
      </c>
      <c r="J19" s="12" t="s">
        <v>698</v>
      </c>
      <c r="K19" s="12" t="s">
        <v>699</v>
      </c>
      <c r="L19" s="12" t="s">
        <v>700</v>
      </c>
      <c r="M19" s="12" t="s">
        <v>701</v>
      </c>
      <c r="N19" s="54">
        <v>10</v>
      </c>
      <c r="O19" s="54">
        <v>35</v>
      </c>
      <c r="P19" s="54" t="s">
        <v>2753</v>
      </c>
      <c r="Q19" s="12" t="s">
        <v>2227</v>
      </c>
      <c r="R19" s="17" t="s">
        <v>34</v>
      </c>
      <c r="S19" s="12" t="s">
        <v>699</v>
      </c>
      <c r="T19" s="5"/>
      <c r="U19" s="5"/>
      <c r="V19" s="5"/>
      <c r="W19" s="5"/>
      <c r="X19" s="5"/>
      <c r="Y19" s="5"/>
      <c r="Z19" s="5"/>
    </row>
    <row r="20" spans="1:26" s="7" customFormat="1" ht="15">
      <c r="A20" s="1">
        <v>9</v>
      </c>
      <c r="B20" s="117" t="s">
        <v>27</v>
      </c>
      <c r="C20" s="381" t="s">
        <v>554</v>
      </c>
      <c r="D20" s="381" t="s">
        <v>63</v>
      </c>
      <c r="E20" s="381" t="s">
        <v>139</v>
      </c>
      <c r="F20" s="367" t="s">
        <v>31</v>
      </c>
      <c r="G20" s="55">
        <v>39354</v>
      </c>
      <c r="H20" s="54" t="s">
        <v>32</v>
      </c>
      <c r="I20" s="12" t="s">
        <v>158</v>
      </c>
      <c r="J20" s="383" t="s">
        <v>457</v>
      </c>
      <c r="K20" s="383" t="s">
        <v>458</v>
      </c>
      <c r="L20" s="381" t="s">
        <v>2287</v>
      </c>
      <c r="M20" s="381">
        <v>79170478275</v>
      </c>
      <c r="N20" s="54">
        <v>10</v>
      </c>
      <c r="O20" s="382">
        <v>35</v>
      </c>
      <c r="P20" s="54" t="s">
        <v>2753</v>
      </c>
      <c r="Q20" s="385" t="s">
        <v>106</v>
      </c>
      <c r="R20" s="17" t="s">
        <v>34</v>
      </c>
      <c r="S20" s="383" t="s">
        <v>458</v>
      </c>
      <c r="T20" s="5"/>
      <c r="U20" s="5"/>
      <c r="V20" s="5"/>
      <c r="W20" s="5"/>
      <c r="X20" s="5"/>
      <c r="Y20" s="5"/>
      <c r="Z20" s="5"/>
    </row>
    <row r="21" spans="1:26" s="7" customFormat="1" ht="15">
      <c r="A21" s="1">
        <v>10</v>
      </c>
      <c r="B21" s="117" t="s">
        <v>27</v>
      </c>
      <c r="C21" s="65" t="s">
        <v>560</v>
      </c>
      <c r="D21" s="65" t="s">
        <v>287</v>
      </c>
      <c r="E21" s="65" t="s">
        <v>561</v>
      </c>
      <c r="F21" s="54" t="s">
        <v>31</v>
      </c>
      <c r="G21" s="55">
        <v>39120</v>
      </c>
      <c r="H21" s="54" t="s">
        <v>32</v>
      </c>
      <c r="I21" s="12" t="s">
        <v>158</v>
      </c>
      <c r="J21" s="65" t="s">
        <v>1845</v>
      </c>
      <c r="K21" s="65" t="s">
        <v>1846</v>
      </c>
      <c r="L21" s="65" t="s">
        <v>2277</v>
      </c>
      <c r="M21" s="65">
        <v>89870503609</v>
      </c>
      <c r="N21" s="54">
        <v>10</v>
      </c>
      <c r="O21" s="49">
        <v>34</v>
      </c>
      <c r="P21" s="54" t="s">
        <v>2753</v>
      </c>
      <c r="Q21" s="65" t="s">
        <v>114</v>
      </c>
      <c r="R21" s="17" t="s">
        <v>34</v>
      </c>
      <c r="S21" s="65" t="s">
        <v>1846</v>
      </c>
      <c r="T21" s="5"/>
      <c r="U21" s="5"/>
      <c r="V21" s="5"/>
      <c r="W21" s="5"/>
      <c r="X21" s="5"/>
      <c r="Y21" s="5"/>
      <c r="Z21" s="5"/>
    </row>
    <row r="22" spans="1:26" s="7" customFormat="1" ht="15">
      <c r="A22" s="1">
        <v>11</v>
      </c>
      <c r="B22" s="117" t="s">
        <v>27</v>
      </c>
      <c r="C22" s="381" t="s">
        <v>491</v>
      </c>
      <c r="D22" s="381" t="s">
        <v>546</v>
      </c>
      <c r="E22" s="381" t="s">
        <v>547</v>
      </c>
      <c r="F22" s="367" t="s">
        <v>131</v>
      </c>
      <c r="G22" s="55">
        <v>39106</v>
      </c>
      <c r="H22" s="54" t="s">
        <v>32</v>
      </c>
      <c r="I22" s="12" t="s">
        <v>158</v>
      </c>
      <c r="J22" s="383" t="s">
        <v>457</v>
      </c>
      <c r="K22" s="383" t="s">
        <v>458</v>
      </c>
      <c r="L22" s="381" t="s">
        <v>2285</v>
      </c>
      <c r="M22" s="384">
        <v>89872508938</v>
      </c>
      <c r="N22" s="54">
        <v>10</v>
      </c>
      <c r="O22" s="382">
        <v>31</v>
      </c>
      <c r="P22" s="54" t="s">
        <v>2753</v>
      </c>
      <c r="Q22" s="385" t="s">
        <v>106</v>
      </c>
      <c r="R22" s="17" t="s">
        <v>34</v>
      </c>
      <c r="S22" s="383" t="s">
        <v>458</v>
      </c>
      <c r="T22" s="5"/>
      <c r="U22" s="5"/>
      <c r="V22" s="5"/>
      <c r="W22" s="5"/>
      <c r="X22" s="5"/>
      <c r="Y22" s="5"/>
      <c r="Z22" s="5"/>
    </row>
    <row r="23" spans="1:26" s="7" customFormat="1" ht="15">
      <c r="A23" s="1">
        <v>12</v>
      </c>
      <c r="B23" s="117" t="s">
        <v>27</v>
      </c>
      <c r="C23" s="65" t="s">
        <v>626</v>
      </c>
      <c r="D23" s="65" t="s">
        <v>29</v>
      </c>
      <c r="E23" s="65" t="s">
        <v>386</v>
      </c>
      <c r="F23" s="54" t="s">
        <v>31</v>
      </c>
      <c r="G23" s="55">
        <v>39191</v>
      </c>
      <c r="H23" s="54" t="s">
        <v>32</v>
      </c>
      <c r="I23" s="12" t="s">
        <v>158</v>
      </c>
      <c r="J23" s="65" t="s">
        <v>1845</v>
      </c>
      <c r="K23" s="65" t="s">
        <v>1846</v>
      </c>
      <c r="L23" s="65" t="s">
        <v>2278</v>
      </c>
      <c r="M23" s="65">
        <v>89173840102</v>
      </c>
      <c r="N23" s="54">
        <v>10</v>
      </c>
      <c r="O23" s="49">
        <v>31</v>
      </c>
      <c r="P23" s="54" t="s">
        <v>2753</v>
      </c>
      <c r="Q23" s="65" t="s">
        <v>152</v>
      </c>
      <c r="R23" s="17" t="s">
        <v>34</v>
      </c>
      <c r="S23" s="65" t="s">
        <v>1846</v>
      </c>
      <c r="T23" s="5"/>
      <c r="U23" s="5"/>
      <c r="V23" s="5"/>
      <c r="W23" s="5"/>
      <c r="X23" s="5"/>
      <c r="Y23" s="5"/>
      <c r="Z23" s="5"/>
    </row>
    <row r="24" spans="1:26" s="7" customFormat="1" ht="15">
      <c r="A24" s="1">
        <v>13</v>
      </c>
      <c r="B24" s="117" t="s">
        <v>27</v>
      </c>
      <c r="C24" s="473" t="s">
        <v>2297</v>
      </c>
      <c r="D24" s="473" t="s">
        <v>267</v>
      </c>
      <c r="E24" s="473" t="s">
        <v>251</v>
      </c>
      <c r="F24" s="474" t="s">
        <v>455</v>
      </c>
      <c r="G24" s="528">
        <v>39312</v>
      </c>
      <c r="H24" s="54" t="s">
        <v>32</v>
      </c>
      <c r="I24" s="12" t="s">
        <v>158</v>
      </c>
      <c r="J24" s="492" t="s">
        <v>710</v>
      </c>
      <c r="K24" s="489" t="s">
        <v>711</v>
      </c>
      <c r="L24" s="473" t="s">
        <v>2298</v>
      </c>
      <c r="M24" s="473" t="s">
        <v>2299</v>
      </c>
      <c r="N24" s="54">
        <v>10</v>
      </c>
      <c r="O24" s="474">
        <v>29</v>
      </c>
      <c r="P24" s="54" t="s">
        <v>2753</v>
      </c>
      <c r="Q24" s="473" t="s">
        <v>145</v>
      </c>
      <c r="R24" s="17" t="s">
        <v>34</v>
      </c>
      <c r="S24" s="489" t="s">
        <v>711</v>
      </c>
      <c r="T24" s="5"/>
      <c r="U24" s="5"/>
      <c r="V24" s="5"/>
      <c r="W24" s="5"/>
      <c r="X24" s="5"/>
      <c r="Y24" s="5"/>
      <c r="Z24" s="5"/>
    </row>
    <row r="25" spans="1:26" s="7" customFormat="1" ht="15">
      <c r="A25" s="1">
        <v>14</v>
      </c>
      <c r="B25" s="117" t="s">
        <v>27</v>
      </c>
      <c r="C25" s="381" t="s">
        <v>2357</v>
      </c>
      <c r="D25" s="381" t="s">
        <v>236</v>
      </c>
      <c r="E25" s="381" t="s">
        <v>42</v>
      </c>
      <c r="F25" s="367" t="s">
        <v>31</v>
      </c>
      <c r="G25" s="55">
        <v>39251</v>
      </c>
      <c r="H25" s="54" t="s">
        <v>32</v>
      </c>
      <c r="I25" s="12" t="s">
        <v>158</v>
      </c>
      <c r="J25" s="383" t="s">
        <v>457</v>
      </c>
      <c r="K25" s="383" t="s">
        <v>458</v>
      </c>
      <c r="L25" s="381" t="s">
        <v>2358</v>
      </c>
      <c r="M25" s="384">
        <v>89869788204</v>
      </c>
      <c r="N25" s="54">
        <v>10</v>
      </c>
      <c r="O25" s="382">
        <v>29</v>
      </c>
      <c r="P25" s="54" t="s">
        <v>2753</v>
      </c>
      <c r="Q25" s="385" t="s">
        <v>106</v>
      </c>
      <c r="R25" s="17" t="s">
        <v>34</v>
      </c>
      <c r="S25" s="383" t="s">
        <v>458</v>
      </c>
      <c r="T25" s="5"/>
      <c r="U25" s="5"/>
      <c r="V25" s="5"/>
      <c r="W25" s="5"/>
      <c r="X25" s="5"/>
      <c r="Y25" s="5"/>
      <c r="Z25" s="5"/>
    </row>
    <row r="26" spans="1:26" s="7" customFormat="1" ht="15">
      <c r="A26" s="1">
        <v>15</v>
      </c>
      <c r="B26" s="117" t="s">
        <v>27</v>
      </c>
      <c r="C26" s="65" t="s">
        <v>253</v>
      </c>
      <c r="D26" s="65" t="s">
        <v>141</v>
      </c>
      <c r="E26" s="65" t="s">
        <v>44</v>
      </c>
      <c r="F26" s="54" t="s">
        <v>31</v>
      </c>
      <c r="G26" s="55">
        <v>39144</v>
      </c>
      <c r="H26" s="54" t="s">
        <v>32</v>
      </c>
      <c r="I26" s="12" t="s">
        <v>158</v>
      </c>
      <c r="J26" s="65" t="s">
        <v>1845</v>
      </c>
      <c r="K26" s="65" t="s">
        <v>1846</v>
      </c>
      <c r="L26" s="65" t="s">
        <v>2265</v>
      </c>
      <c r="M26" s="65">
        <v>89656608174</v>
      </c>
      <c r="N26" s="54">
        <v>10</v>
      </c>
      <c r="O26" s="49">
        <v>28</v>
      </c>
      <c r="P26" s="54" t="s">
        <v>2753</v>
      </c>
      <c r="Q26" s="65" t="s">
        <v>152</v>
      </c>
      <c r="R26" s="17" t="s">
        <v>34</v>
      </c>
      <c r="S26" s="65" t="s">
        <v>1846</v>
      </c>
      <c r="T26" s="5"/>
      <c r="U26" s="5"/>
      <c r="V26" s="5"/>
      <c r="W26" s="5"/>
      <c r="X26" s="5"/>
      <c r="Y26" s="5"/>
      <c r="Z26" s="5"/>
    </row>
    <row r="27" spans="1:26" s="7" customFormat="1" ht="15">
      <c r="A27" s="1">
        <v>16</v>
      </c>
      <c r="B27" s="117" t="s">
        <v>27</v>
      </c>
      <c r="C27" s="491" t="s">
        <v>569</v>
      </c>
      <c r="D27" s="491" t="s">
        <v>1206</v>
      </c>
      <c r="E27" s="491" t="s">
        <v>67</v>
      </c>
      <c r="F27" s="474" t="s">
        <v>456</v>
      </c>
      <c r="G27" s="528">
        <v>39343</v>
      </c>
      <c r="H27" s="54" t="s">
        <v>32</v>
      </c>
      <c r="I27" s="12" t="s">
        <v>158</v>
      </c>
      <c r="J27" s="492" t="s">
        <v>710</v>
      </c>
      <c r="K27" s="489" t="s">
        <v>711</v>
      </c>
      <c r="L27" s="491" t="s">
        <v>2472</v>
      </c>
      <c r="M27" s="491" t="s">
        <v>2473</v>
      </c>
      <c r="N27" s="54">
        <v>10</v>
      </c>
      <c r="O27" s="490">
        <v>28</v>
      </c>
      <c r="P27" s="54" t="s">
        <v>2753</v>
      </c>
      <c r="Q27" s="473" t="s">
        <v>145</v>
      </c>
      <c r="R27" s="17" t="s">
        <v>34</v>
      </c>
      <c r="S27" s="489" t="s">
        <v>711</v>
      </c>
      <c r="T27" s="5"/>
      <c r="U27" s="5"/>
      <c r="V27" s="5"/>
      <c r="W27" s="5"/>
      <c r="X27" s="5"/>
      <c r="Y27" s="5"/>
      <c r="Z27" s="5"/>
    </row>
    <row r="28" spans="1:26" s="7" customFormat="1" ht="15">
      <c r="A28" s="1">
        <v>17</v>
      </c>
      <c r="B28" s="117" t="s">
        <v>27</v>
      </c>
      <c r="C28" s="473" t="s">
        <v>2321</v>
      </c>
      <c r="D28" s="473" t="s">
        <v>226</v>
      </c>
      <c r="E28" s="473" t="s">
        <v>1467</v>
      </c>
      <c r="F28" s="474" t="s">
        <v>456</v>
      </c>
      <c r="G28" s="528">
        <v>39083</v>
      </c>
      <c r="H28" s="54" t="s">
        <v>32</v>
      </c>
      <c r="I28" s="12" t="s">
        <v>158</v>
      </c>
      <c r="J28" s="492" t="s">
        <v>710</v>
      </c>
      <c r="K28" s="489" t="s">
        <v>711</v>
      </c>
      <c r="L28" s="284" t="s">
        <v>2322</v>
      </c>
      <c r="M28" s="473" t="s">
        <v>2323</v>
      </c>
      <c r="N28" s="54">
        <v>10</v>
      </c>
      <c r="O28" s="474">
        <v>27</v>
      </c>
      <c r="P28" s="54" t="s">
        <v>2753</v>
      </c>
      <c r="Q28" s="473" t="s">
        <v>145</v>
      </c>
      <c r="R28" s="17" t="s">
        <v>34</v>
      </c>
      <c r="S28" s="489" t="s">
        <v>711</v>
      </c>
      <c r="T28" s="5"/>
      <c r="U28" s="5"/>
      <c r="V28" s="5"/>
      <c r="W28" s="5"/>
      <c r="X28" s="5"/>
      <c r="Y28" s="5"/>
      <c r="Z28" s="5"/>
    </row>
    <row r="29" spans="1:26" s="7" customFormat="1" ht="15">
      <c r="A29" s="1">
        <v>18</v>
      </c>
      <c r="B29" s="117" t="s">
        <v>27</v>
      </c>
      <c r="C29" s="65" t="s">
        <v>2262</v>
      </c>
      <c r="D29" s="65" t="s">
        <v>2263</v>
      </c>
      <c r="E29" s="65" t="s">
        <v>60</v>
      </c>
      <c r="F29" s="54" t="s">
        <v>31</v>
      </c>
      <c r="G29" s="55">
        <v>39272</v>
      </c>
      <c r="H29" s="54" t="s">
        <v>32</v>
      </c>
      <c r="I29" s="12" t="s">
        <v>158</v>
      </c>
      <c r="J29" s="65" t="s">
        <v>1845</v>
      </c>
      <c r="K29" s="65" t="s">
        <v>1846</v>
      </c>
      <c r="L29" s="65" t="s">
        <v>2264</v>
      </c>
      <c r="M29" s="65">
        <v>89178042211</v>
      </c>
      <c r="N29" s="54">
        <v>10</v>
      </c>
      <c r="O29" s="49">
        <v>26</v>
      </c>
      <c r="P29" s="54" t="s">
        <v>2753</v>
      </c>
      <c r="Q29" s="65" t="s">
        <v>152</v>
      </c>
      <c r="R29" s="17" t="s">
        <v>34</v>
      </c>
      <c r="S29" s="65" t="s">
        <v>1846</v>
      </c>
      <c r="T29" s="5"/>
      <c r="U29" s="5"/>
      <c r="V29" s="5"/>
      <c r="W29" s="5"/>
      <c r="X29" s="5"/>
      <c r="Y29" s="5"/>
      <c r="Z29" s="5"/>
    </row>
    <row r="30" spans="1:26" s="7" customFormat="1" ht="15">
      <c r="A30" s="1">
        <v>19</v>
      </c>
      <c r="B30" s="117" t="s">
        <v>27</v>
      </c>
      <c r="C30" s="65" t="s">
        <v>559</v>
      </c>
      <c r="D30" s="65" t="s">
        <v>190</v>
      </c>
      <c r="E30" s="65" t="s">
        <v>123</v>
      </c>
      <c r="F30" s="54" t="s">
        <v>31</v>
      </c>
      <c r="G30" s="55">
        <v>39263</v>
      </c>
      <c r="H30" s="54" t="s">
        <v>32</v>
      </c>
      <c r="I30" s="12" t="s">
        <v>158</v>
      </c>
      <c r="J30" s="65" t="s">
        <v>1845</v>
      </c>
      <c r="K30" s="65" t="s">
        <v>1846</v>
      </c>
      <c r="L30" s="65" t="s">
        <v>2271</v>
      </c>
      <c r="M30" s="65">
        <v>89173870768</v>
      </c>
      <c r="N30" s="54">
        <v>10</v>
      </c>
      <c r="O30" s="49">
        <v>26</v>
      </c>
      <c r="P30" s="54" t="s">
        <v>2753</v>
      </c>
      <c r="Q30" s="65" t="s">
        <v>152</v>
      </c>
      <c r="R30" s="17" t="s">
        <v>34</v>
      </c>
      <c r="S30" s="65" t="s">
        <v>1846</v>
      </c>
      <c r="T30" s="5"/>
      <c r="U30" s="5"/>
      <c r="V30" s="5"/>
      <c r="W30" s="5"/>
      <c r="X30" s="5"/>
      <c r="Y30" s="5"/>
      <c r="Z30" s="5"/>
    </row>
    <row r="31" spans="1:26" s="7" customFormat="1" ht="15">
      <c r="A31" s="1">
        <v>20</v>
      </c>
      <c r="B31" s="117" t="s">
        <v>27</v>
      </c>
      <c r="C31" s="491" t="s">
        <v>2241</v>
      </c>
      <c r="D31" s="491" t="s">
        <v>91</v>
      </c>
      <c r="E31" s="491" t="s">
        <v>79</v>
      </c>
      <c r="F31" s="474" t="s">
        <v>456</v>
      </c>
      <c r="G31" s="528">
        <v>39411</v>
      </c>
      <c r="H31" s="54" t="s">
        <v>32</v>
      </c>
      <c r="I31" s="12" t="s">
        <v>158</v>
      </c>
      <c r="J31" s="492" t="s">
        <v>710</v>
      </c>
      <c r="K31" s="489" t="s">
        <v>711</v>
      </c>
      <c r="L31" s="491" t="s">
        <v>2242</v>
      </c>
      <c r="M31" s="491">
        <v>89173665939</v>
      </c>
      <c r="N31" s="54">
        <v>10</v>
      </c>
      <c r="O31" s="490">
        <v>25</v>
      </c>
      <c r="P31" s="54" t="s">
        <v>2753</v>
      </c>
      <c r="Q31" s="489" t="s">
        <v>145</v>
      </c>
      <c r="R31" s="17" t="s">
        <v>34</v>
      </c>
      <c r="S31" s="489" t="s">
        <v>711</v>
      </c>
      <c r="T31" s="5"/>
      <c r="U31" s="5"/>
      <c r="V31" s="5"/>
      <c r="W31" s="5"/>
      <c r="X31" s="5"/>
      <c r="Y31" s="5"/>
      <c r="Z31" s="5"/>
    </row>
    <row r="32" spans="1:26" s="7" customFormat="1" ht="15">
      <c r="A32" s="1">
        <v>21</v>
      </c>
      <c r="B32" s="117" t="s">
        <v>27</v>
      </c>
      <c r="C32" s="492" t="s">
        <v>2453</v>
      </c>
      <c r="D32" s="492" t="s">
        <v>107</v>
      </c>
      <c r="E32" s="492" t="s">
        <v>448</v>
      </c>
      <c r="F32" s="482" t="s">
        <v>456</v>
      </c>
      <c r="G32" s="532">
        <v>39299</v>
      </c>
      <c r="H32" s="54" t="s">
        <v>32</v>
      </c>
      <c r="I32" s="12" t="s">
        <v>158</v>
      </c>
      <c r="J32" s="492" t="s">
        <v>710</v>
      </c>
      <c r="K32" s="492" t="s">
        <v>711</v>
      </c>
      <c r="L32" s="492" t="s">
        <v>2454</v>
      </c>
      <c r="M32" s="495">
        <v>79174293010</v>
      </c>
      <c r="N32" s="54">
        <v>10</v>
      </c>
      <c r="O32" s="474">
        <v>25</v>
      </c>
      <c r="P32" s="54" t="s">
        <v>2753</v>
      </c>
      <c r="Q32" s="475" t="s">
        <v>55</v>
      </c>
      <c r="R32" s="17" t="s">
        <v>34</v>
      </c>
      <c r="S32" s="492" t="s">
        <v>711</v>
      </c>
      <c r="T32" s="5"/>
      <c r="U32" s="5"/>
      <c r="V32" s="5"/>
      <c r="W32" s="5"/>
      <c r="X32" s="5"/>
      <c r="Y32" s="5"/>
      <c r="Z32" s="5"/>
    </row>
    <row r="33" spans="1:26" s="7" customFormat="1" ht="15">
      <c r="A33" s="1">
        <v>22</v>
      </c>
      <c r="B33" s="117" t="s">
        <v>27</v>
      </c>
      <c r="C33" s="12" t="s">
        <v>2292</v>
      </c>
      <c r="D33" s="12" t="s">
        <v>2293</v>
      </c>
      <c r="E33" s="12" t="s">
        <v>218</v>
      </c>
      <c r="F33" s="54" t="s">
        <v>456</v>
      </c>
      <c r="G33" s="55">
        <v>39196</v>
      </c>
      <c r="H33" s="54" t="s">
        <v>32</v>
      </c>
      <c r="I33" s="12" t="s">
        <v>158</v>
      </c>
      <c r="J33" s="262" t="s">
        <v>1414</v>
      </c>
      <c r="K33" s="12" t="s">
        <v>76</v>
      </c>
      <c r="L33" s="12" t="s">
        <v>2294</v>
      </c>
      <c r="M33" s="12">
        <v>89279337063</v>
      </c>
      <c r="N33" s="54">
        <v>10</v>
      </c>
      <c r="O33" s="54">
        <v>24</v>
      </c>
      <c r="P33" s="54" t="s">
        <v>2</v>
      </c>
      <c r="Q33" s="12" t="s">
        <v>343</v>
      </c>
      <c r="R33" s="17" t="s">
        <v>34</v>
      </c>
      <c r="S33" s="12" t="s">
        <v>76</v>
      </c>
      <c r="T33" s="5"/>
      <c r="U33" s="5"/>
      <c r="V33" s="5"/>
      <c r="W33" s="5"/>
      <c r="X33" s="5"/>
      <c r="Y33" s="5"/>
      <c r="Z33" s="5"/>
    </row>
    <row r="34" spans="1:26" s="7" customFormat="1" ht="15">
      <c r="A34" s="1">
        <v>23</v>
      </c>
      <c r="B34" s="117" t="s">
        <v>27</v>
      </c>
      <c r="C34" s="65" t="s">
        <v>2427</v>
      </c>
      <c r="D34" s="65" t="s">
        <v>177</v>
      </c>
      <c r="E34" s="65" t="s">
        <v>44</v>
      </c>
      <c r="F34" s="54" t="s">
        <v>31</v>
      </c>
      <c r="G34" s="55">
        <v>39471</v>
      </c>
      <c r="H34" s="54" t="s">
        <v>32</v>
      </c>
      <c r="I34" s="12" t="s">
        <v>158</v>
      </c>
      <c r="J34" s="65" t="s">
        <v>1845</v>
      </c>
      <c r="K34" s="65" t="s">
        <v>1846</v>
      </c>
      <c r="L34" s="65" t="s">
        <v>2428</v>
      </c>
      <c r="M34" s="65">
        <v>89870948262</v>
      </c>
      <c r="N34" s="54">
        <v>10</v>
      </c>
      <c r="O34" s="49">
        <v>24</v>
      </c>
      <c r="P34" s="54" t="s">
        <v>2</v>
      </c>
      <c r="Q34" s="65" t="s">
        <v>152</v>
      </c>
      <c r="R34" s="17" t="s">
        <v>34</v>
      </c>
      <c r="S34" s="65" t="s">
        <v>1846</v>
      </c>
      <c r="T34" s="5"/>
      <c r="U34" s="5"/>
      <c r="V34" s="5"/>
      <c r="W34" s="5"/>
      <c r="X34" s="5"/>
      <c r="Y34" s="5"/>
      <c r="Z34" s="5"/>
    </row>
    <row r="35" spans="1:26" s="7" customFormat="1" ht="15">
      <c r="A35" s="1">
        <v>24</v>
      </c>
      <c r="B35" s="117" t="s">
        <v>27</v>
      </c>
      <c r="C35" s="65" t="s">
        <v>2350</v>
      </c>
      <c r="D35" s="65" t="s">
        <v>369</v>
      </c>
      <c r="E35" s="65" t="s">
        <v>85</v>
      </c>
      <c r="F35" s="54" t="s">
        <v>131</v>
      </c>
      <c r="G35" s="55">
        <v>39186</v>
      </c>
      <c r="H35" s="54" t="s">
        <v>32</v>
      </c>
      <c r="I35" s="12" t="s">
        <v>158</v>
      </c>
      <c r="J35" s="65" t="s">
        <v>1845</v>
      </c>
      <c r="K35" s="65" t="s">
        <v>1846</v>
      </c>
      <c r="L35" s="65" t="s">
        <v>2351</v>
      </c>
      <c r="M35" s="65">
        <v>89638910777</v>
      </c>
      <c r="N35" s="54">
        <v>10</v>
      </c>
      <c r="O35" s="49">
        <v>23</v>
      </c>
      <c r="P35" s="54" t="s">
        <v>2</v>
      </c>
      <c r="Q35" s="65" t="s">
        <v>152</v>
      </c>
      <c r="R35" s="17" t="s">
        <v>34</v>
      </c>
      <c r="S35" s="65" t="s">
        <v>1846</v>
      </c>
      <c r="T35" s="5"/>
      <c r="U35" s="5"/>
      <c r="V35" s="5"/>
      <c r="W35" s="5"/>
      <c r="X35" s="5"/>
      <c r="Y35" s="5"/>
      <c r="Z35" s="5"/>
    </row>
    <row r="36" spans="1:26" s="7" customFormat="1" ht="15">
      <c r="A36" s="1">
        <v>25</v>
      </c>
      <c r="B36" s="117" t="s">
        <v>27</v>
      </c>
      <c r="C36" s="473" t="s">
        <v>946</v>
      </c>
      <c r="D36" s="485" t="s">
        <v>445</v>
      </c>
      <c r="E36" s="473" t="s">
        <v>2469</v>
      </c>
      <c r="F36" s="474" t="s">
        <v>456</v>
      </c>
      <c r="G36" s="528">
        <v>39399</v>
      </c>
      <c r="H36" s="54" t="s">
        <v>32</v>
      </c>
      <c r="I36" s="12" t="s">
        <v>158</v>
      </c>
      <c r="J36" s="492" t="s">
        <v>710</v>
      </c>
      <c r="K36" s="489" t="s">
        <v>711</v>
      </c>
      <c r="L36" s="473" t="s">
        <v>2470</v>
      </c>
      <c r="M36" s="684" t="s">
        <v>2471</v>
      </c>
      <c r="N36" s="54">
        <v>10</v>
      </c>
      <c r="O36" s="493">
        <v>23</v>
      </c>
      <c r="P36" s="54" t="s">
        <v>2</v>
      </c>
      <c r="Q36" s="473" t="s">
        <v>145</v>
      </c>
      <c r="R36" s="17" t="s">
        <v>34</v>
      </c>
      <c r="S36" s="489" t="s">
        <v>711</v>
      </c>
      <c r="T36" s="5"/>
      <c r="U36" s="5"/>
      <c r="V36" s="5"/>
      <c r="W36" s="5"/>
      <c r="X36" s="5"/>
      <c r="Y36" s="5"/>
      <c r="Z36" s="5"/>
    </row>
    <row r="37" spans="1:26" s="7" customFormat="1" ht="15">
      <c r="A37" s="1">
        <v>26</v>
      </c>
      <c r="B37" s="117" t="s">
        <v>27</v>
      </c>
      <c r="C37" s="65" t="s">
        <v>215</v>
      </c>
      <c r="D37" s="65" t="s">
        <v>29</v>
      </c>
      <c r="E37" s="65" t="s">
        <v>79</v>
      </c>
      <c r="F37" s="54" t="s">
        <v>31</v>
      </c>
      <c r="G37" s="55">
        <v>39300</v>
      </c>
      <c r="H37" s="54" t="s">
        <v>32</v>
      </c>
      <c r="I37" s="12" t="s">
        <v>158</v>
      </c>
      <c r="J37" s="65" t="s">
        <v>1845</v>
      </c>
      <c r="K37" s="65" t="s">
        <v>1846</v>
      </c>
      <c r="L37" s="65" t="s">
        <v>2272</v>
      </c>
      <c r="M37" s="65">
        <v>89870562983</v>
      </c>
      <c r="N37" s="54">
        <v>10</v>
      </c>
      <c r="O37" s="11">
        <v>23</v>
      </c>
      <c r="P37" s="54" t="s">
        <v>2</v>
      </c>
      <c r="Q37" s="65" t="s">
        <v>152</v>
      </c>
      <c r="R37" s="17" t="s">
        <v>34</v>
      </c>
      <c r="S37" s="65" t="s">
        <v>1846</v>
      </c>
      <c r="T37" s="5"/>
      <c r="U37" s="5"/>
      <c r="V37" s="5"/>
      <c r="W37" s="5"/>
      <c r="X37" s="5"/>
      <c r="Y37" s="5"/>
      <c r="Z37" s="5"/>
    </row>
    <row r="38" spans="1:26" s="76" customFormat="1" ht="15">
      <c r="A38" s="1">
        <v>27</v>
      </c>
      <c r="B38" s="117" t="s">
        <v>27</v>
      </c>
      <c r="C38" s="381" t="s">
        <v>316</v>
      </c>
      <c r="D38" s="381" t="s">
        <v>248</v>
      </c>
      <c r="E38" s="381" t="s">
        <v>60</v>
      </c>
      <c r="F38" s="367" t="s">
        <v>31</v>
      </c>
      <c r="G38" s="55">
        <v>39015</v>
      </c>
      <c r="H38" s="54" t="s">
        <v>32</v>
      </c>
      <c r="I38" s="12" t="s">
        <v>158</v>
      </c>
      <c r="J38" s="383" t="s">
        <v>457</v>
      </c>
      <c r="K38" s="383" t="s">
        <v>458</v>
      </c>
      <c r="L38" s="381" t="s">
        <v>2283</v>
      </c>
      <c r="M38" s="384">
        <v>89173543288</v>
      </c>
      <c r="N38" s="54">
        <v>10</v>
      </c>
      <c r="O38" s="510">
        <v>22</v>
      </c>
      <c r="P38" s="54" t="s">
        <v>2</v>
      </c>
      <c r="Q38" s="385" t="s">
        <v>364</v>
      </c>
      <c r="R38" s="17" t="s">
        <v>34</v>
      </c>
      <c r="S38" s="383" t="s">
        <v>458</v>
      </c>
      <c r="T38" s="5"/>
      <c r="U38" s="5"/>
      <c r="V38" s="5"/>
      <c r="W38" s="5"/>
      <c r="X38" s="5"/>
      <c r="Y38" s="5"/>
      <c r="Z38" s="5"/>
    </row>
    <row r="39" spans="1:26" s="76" customFormat="1" ht="15">
      <c r="A39" s="1">
        <v>28</v>
      </c>
      <c r="B39" s="117" t="s">
        <v>27</v>
      </c>
      <c r="C39" s="496" t="s">
        <v>1122</v>
      </c>
      <c r="D39" s="496" t="s">
        <v>436</v>
      </c>
      <c r="E39" s="496" t="s">
        <v>1103</v>
      </c>
      <c r="F39" s="477" t="s">
        <v>456</v>
      </c>
      <c r="G39" s="683">
        <v>39323</v>
      </c>
      <c r="H39" s="54" t="s">
        <v>32</v>
      </c>
      <c r="I39" s="12" t="s">
        <v>158</v>
      </c>
      <c r="J39" s="492" t="s">
        <v>710</v>
      </c>
      <c r="K39" s="489" t="s">
        <v>711</v>
      </c>
      <c r="L39" s="134" t="s">
        <v>2319</v>
      </c>
      <c r="M39" s="475" t="s">
        <v>2320</v>
      </c>
      <c r="N39" s="54">
        <v>10</v>
      </c>
      <c r="O39" s="742">
        <v>22</v>
      </c>
      <c r="P39" s="54" t="s">
        <v>2</v>
      </c>
      <c r="Q39" s="473" t="s">
        <v>145</v>
      </c>
      <c r="R39" s="17" t="s">
        <v>34</v>
      </c>
      <c r="S39" s="489" t="s">
        <v>711</v>
      </c>
      <c r="T39" s="5"/>
      <c r="U39" s="5"/>
      <c r="V39" s="5"/>
      <c r="W39" s="5"/>
      <c r="X39" s="5"/>
      <c r="Y39" s="5"/>
      <c r="Z39" s="5"/>
    </row>
    <row r="40" spans="1:26" s="7" customFormat="1" ht="15">
      <c r="A40" s="1">
        <v>29</v>
      </c>
      <c r="B40" s="117" t="s">
        <v>27</v>
      </c>
      <c r="C40" s="496" t="s">
        <v>2387</v>
      </c>
      <c r="D40" s="496" t="s">
        <v>198</v>
      </c>
      <c r="E40" s="496" t="s">
        <v>2388</v>
      </c>
      <c r="F40" s="477" t="s">
        <v>455</v>
      </c>
      <c r="G40" s="535">
        <v>39111</v>
      </c>
      <c r="H40" s="54" t="s">
        <v>32</v>
      </c>
      <c r="I40" s="12" t="s">
        <v>158</v>
      </c>
      <c r="J40" s="492" t="s">
        <v>710</v>
      </c>
      <c r="K40" s="489" t="s">
        <v>711</v>
      </c>
      <c r="L40" s="475" t="s">
        <v>2389</v>
      </c>
      <c r="M40" s="475" t="s">
        <v>2390</v>
      </c>
      <c r="N40" s="54">
        <v>10</v>
      </c>
      <c r="O40" s="480">
        <v>20</v>
      </c>
      <c r="P40" s="54" t="s">
        <v>2</v>
      </c>
      <c r="Q40" s="473" t="s">
        <v>145</v>
      </c>
      <c r="R40" s="17" t="s">
        <v>34</v>
      </c>
      <c r="S40" s="489" t="s">
        <v>711</v>
      </c>
      <c r="T40" s="5"/>
      <c r="U40" s="5"/>
      <c r="V40" s="5"/>
      <c r="W40" s="5"/>
      <c r="X40" s="5"/>
      <c r="Y40" s="5"/>
      <c r="Z40" s="5"/>
    </row>
    <row r="41" spans="1:26" s="7" customFormat="1" ht="15">
      <c r="A41" s="1">
        <v>30</v>
      </c>
      <c r="B41" s="117" t="s">
        <v>27</v>
      </c>
      <c r="C41" s="496" t="s">
        <v>2395</v>
      </c>
      <c r="D41" s="496" t="s">
        <v>287</v>
      </c>
      <c r="E41" s="496" t="s">
        <v>113</v>
      </c>
      <c r="F41" s="477" t="s">
        <v>456</v>
      </c>
      <c r="G41" s="535">
        <v>39493</v>
      </c>
      <c r="H41" s="54" t="s">
        <v>32</v>
      </c>
      <c r="I41" s="12" t="s">
        <v>158</v>
      </c>
      <c r="J41" s="492" t="s">
        <v>710</v>
      </c>
      <c r="K41" s="489" t="s">
        <v>711</v>
      </c>
      <c r="L41" s="475" t="s">
        <v>2396</v>
      </c>
      <c r="M41" s="475" t="s">
        <v>2397</v>
      </c>
      <c r="N41" s="54">
        <v>10</v>
      </c>
      <c r="O41" s="480">
        <v>20</v>
      </c>
      <c r="P41" s="54" t="s">
        <v>2</v>
      </c>
      <c r="Q41" s="473" t="s">
        <v>145</v>
      </c>
      <c r="R41" s="17" t="s">
        <v>34</v>
      </c>
      <c r="S41" s="489" t="s">
        <v>711</v>
      </c>
      <c r="T41" s="5"/>
      <c r="U41" s="5"/>
      <c r="V41" s="5"/>
      <c r="W41" s="5"/>
      <c r="X41" s="5"/>
      <c r="Y41" s="5"/>
      <c r="Z41" s="5"/>
    </row>
    <row r="42" spans="1:26" s="7" customFormat="1" ht="15">
      <c r="A42" s="1">
        <v>31</v>
      </c>
      <c r="B42" s="117" t="s">
        <v>27</v>
      </c>
      <c r="C42" s="511" t="s">
        <v>170</v>
      </c>
      <c r="D42" s="511" t="s">
        <v>29</v>
      </c>
      <c r="E42" s="511" t="s">
        <v>42</v>
      </c>
      <c r="F42" s="531" t="s">
        <v>31</v>
      </c>
      <c r="G42" s="213">
        <v>39216</v>
      </c>
      <c r="H42" s="54" t="s">
        <v>32</v>
      </c>
      <c r="I42" s="12" t="s">
        <v>158</v>
      </c>
      <c r="J42" s="383" t="s">
        <v>457</v>
      </c>
      <c r="K42" s="383" t="s">
        <v>458</v>
      </c>
      <c r="L42" s="381" t="s">
        <v>2284</v>
      </c>
      <c r="M42" s="384">
        <v>89871368738</v>
      </c>
      <c r="N42" s="54">
        <v>10</v>
      </c>
      <c r="O42" s="743">
        <v>20</v>
      </c>
      <c r="P42" s="54" t="s">
        <v>2</v>
      </c>
      <c r="Q42" s="385" t="s">
        <v>106</v>
      </c>
      <c r="R42" s="17" t="s">
        <v>34</v>
      </c>
      <c r="S42" s="383" t="s">
        <v>458</v>
      </c>
      <c r="T42" s="5"/>
      <c r="U42" s="5"/>
      <c r="V42" s="5"/>
      <c r="W42" s="5"/>
      <c r="X42" s="5"/>
      <c r="Y42" s="5"/>
      <c r="Z42" s="5"/>
    </row>
    <row r="43" spans="1:26" s="7" customFormat="1" ht="15">
      <c r="A43" s="1">
        <v>32</v>
      </c>
      <c r="B43" s="117" t="s">
        <v>27</v>
      </c>
      <c r="C43" s="511" t="s">
        <v>46</v>
      </c>
      <c r="D43" s="511" t="s">
        <v>47</v>
      </c>
      <c r="E43" s="511" t="s">
        <v>48</v>
      </c>
      <c r="F43" s="531" t="s">
        <v>31</v>
      </c>
      <c r="G43" s="213">
        <v>39493</v>
      </c>
      <c r="H43" s="54" t="s">
        <v>32</v>
      </c>
      <c r="I43" s="12" t="s">
        <v>158</v>
      </c>
      <c r="J43" s="383" t="s">
        <v>457</v>
      </c>
      <c r="K43" s="383" t="s">
        <v>458</v>
      </c>
      <c r="L43" s="381" t="s">
        <v>2224</v>
      </c>
      <c r="M43" s="381">
        <v>89991338472</v>
      </c>
      <c r="N43" s="54">
        <v>10</v>
      </c>
      <c r="O43" s="743">
        <v>20</v>
      </c>
      <c r="P43" s="54" t="s">
        <v>2</v>
      </c>
      <c r="Q43" s="385" t="s">
        <v>106</v>
      </c>
      <c r="R43" s="17" t="s">
        <v>34</v>
      </c>
      <c r="S43" s="383" t="s">
        <v>458</v>
      </c>
      <c r="T43" s="5"/>
      <c r="U43" s="5"/>
      <c r="V43" s="5"/>
      <c r="W43" s="5"/>
      <c r="X43" s="5"/>
      <c r="Y43" s="5"/>
      <c r="Z43" s="5"/>
    </row>
    <row r="44" spans="1:26" s="7" customFormat="1" ht="15">
      <c r="A44" s="1">
        <v>33</v>
      </c>
      <c r="B44" s="117" t="s">
        <v>27</v>
      </c>
      <c r="C44" s="141" t="s">
        <v>2338</v>
      </c>
      <c r="D44" s="141" t="s">
        <v>214</v>
      </c>
      <c r="E44" s="141" t="s">
        <v>113</v>
      </c>
      <c r="F44" s="526" t="s">
        <v>456</v>
      </c>
      <c r="G44" s="213">
        <v>39066</v>
      </c>
      <c r="H44" s="54" t="s">
        <v>32</v>
      </c>
      <c r="I44" s="12" t="s">
        <v>158</v>
      </c>
      <c r="J44" s="12" t="s">
        <v>1570</v>
      </c>
      <c r="K44" s="12" t="s">
        <v>1571</v>
      </c>
      <c r="L44" s="12"/>
      <c r="M44" s="514"/>
      <c r="N44" s="54">
        <v>10</v>
      </c>
      <c r="O44" s="355">
        <v>18</v>
      </c>
      <c r="P44" s="54" t="s">
        <v>2</v>
      </c>
      <c r="Q44" s="12" t="s">
        <v>1991</v>
      </c>
      <c r="R44" s="17" t="s">
        <v>34</v>
      </c>
      <c r="S44" s="12" t="s">
        <v>1571</v>
      </c>
      <c r="T44" s="5"/>
      <c r="U44" s="5"/>
      <c r="V44" s="5"/>
      <c r="W44" s="5"/>
      <c r="X44" s="5"/>
      <c r="Y44" s="5"/>
      <c r="Z44" s="5"/>
    </row>
    <row r="45" spans="1:26" s="7" customFormat="1" ht="15">
      <c r="A45" s="1">
        <v>34</v>
      </c>
      <c r="B45" s="117" t="s">
        <v>27</v>
      </c>
      <c r="C45" s="573" t="s">
        <v>2341</v>
      </c>
      <c r="D45" s="573" t="s">
        <v>122</v>
      </c>
      <c r="E45" s="573" t="s">
        <v>67</v>
      </c>
      <c r="F45" s="145" t="s">
        <v>456</v>
      </c>
      <c r="G45" s="576">
        <v>39387</v>
      </c>
      <c r="H45" s="54" t="s">
        <v>32</v>
      </c>
      <c r="I45" s="12" t="s">
        <v>158</v>
      </c>
      <c r="J45" s="666" t="s">
        <v>2342</v>
      </c>
      <c r="K45" s="322" t="s">
        <v>2343</v>
      </c>
      <c r="L45" s="523" t="s">
        <v>2344</v>
      </c>
      <c r="M45" s="322">
        <v>89173522782</v>
      </c>
      <c r="N45" s="54">
        <v>10</v>
      </c>
      <c r="O45" s="577">
        <v>18</v>
      </c>
      <c r="P45" s="54" t="s">
        <v>2</v>
      </c>
      <c r="Q45" s="12" t="s">
        <v>2345</v>
      </c>
      <c r="R45" s="17" t="s">
        <v>34</v>
      </c>
      <c r="S45" s="322" t="s">
        <v>2343</v>
      </c>
      <c r="T45" s="5"/>
      <c r="U45" s="5"/>
      <c r="V45" s="5"/>
      <c r="W45" s="5"/>
      <c r="X45" s="5"/>
      <c r="Y45" s="5"/>
      <c r="Z45" s="5"/>
    </row>
    <row r="46" spans="1:26" s="7" customFormat="1" ht="15">
      <c r="A46" s="1">
        <v>35</v>
      </c>
      <c r="B46" s="117" t="s">
        <v>27</v>
      </c>
      <c r="C46" s="65" t="s">
        <v>2431</v>
      </c>
      <c r="D46" s="65" t="s">
        <v>57</v>
      </c>
      <c r="E46" s="65" t="s">
        <v>102</v>
      </c>
      <c r="F46" s="54" t="s">
        <v>31</v>
      </c>
      <c r="G46" s="55">
        <v>39086</v>
      </c>
      <c r="H46" s="54" t="s">
        <v>32</v>
      </c>
      <c r="I46" s="12" t="s">
        <v>158</v>
      </c>
      <c r="J46" s="65" t="s">
        <v>1845</v>
      </c>
      <c r="K46" s="65" t="s">
        <v>1846</v>
      </c>
      <c r="L46" s="65" t="s">
        <v>2432</v>
      </c>
      <c r="M46" s="65">
        <v>89874873063</v>
      </c>
      <c r="N46" s="54">
        <v>10</v>
      </c>
      <c r="O46" s="11">
        <v>17</v>
      </c>
      <c r="P46" s="54" t="s">
        <v>2</v>
      </c>
      <c r="Q46" s="65" t="s">
        <v>152</v>
      </c>
      <c r="R46" s="17" t="s">
        <v>34</v>
      </c>
      <c r="S46" s="65" t="s">
        <v>1846</v>
      </c>
      <c r="T46" s="5"/>
      <c r="U46" s="5"/>
      <c r="V46" s="5"/>
      <c r="W46" s="5"/>
      <c r="X46" s="5"/>
      <c r="Y46" s="5"/>
      <c r="Z46" s="5"/>
    </row>
    <row r="47" spans="1:26" s="7" customFormat="1" ht="15">
      <c r="A47" s="1">
        <v>36</v>
      </c>
      <c r="B47" s="117" t="s">
        <v>27</v>
      </c>
      <c r="C47" s="381" t="s">
        <v>554</v>
      </c>
      <c r="D47" s="381" t="s">
        <v>91</v>
      </c>
      <c r="E47" s="381" t="s">
        <v>290</v>
      </c>
      <c r="F47" s="367" t="s">
        <v>31</v>
      </c>
      <c r="G47" s="55">
        <v>39056</v>
      </c>
      <c r="H47" s="54" t="s">
        <v>32</v>
      </c>
      <c r="I47" s="12" t="s">
        <v>158</v>
      </c>
      <c r="J47" s="383" t="s">
        <v>457</v>
      </c>
      <c r="K47" s="383" t="s">
        <v>458</v>
      </c>
      <c r="L47" s="381" t="s">
        <v>2286</v>
      </c>
      <c r="M47" s="381">
        <v>79177519973</v>
      </c>
      <c r="N47" s="54">
        <v>10</v>
      </c>
      <c r="O47" s="510">
        <v>17</v>
      </c>
      <c r="P47" s="54" t="s">
        <v>2</v>
      </c>
      <c r="Q47" s="385" t="s">
        <v>106</v>
      </c>
      <c r="R47" s="17" t="s">
        <v>34</v>
      </c>
      <c r="S47" s="383" t="s">
        <v>458</v>
      </c>
      <c r="T47" s="5"/>
      <c r="U47" s="5"/>
      <c r="V47" s="5"/>
      <c r="W47" s="5"/>
      <c r="X47" s="5"/>
      <c r="Y47" s="5"/>
      <c r="Z47" s="5"/>
    </row>
    <row r="48" spans="1:26" s="7" customFormat="1" ht="15">
      <c r="A48" s="1">
        <v>37</v>
      </c>
      <c r="B48" s="117" t="s">
        <v>27</v>
      </c>
      <c r="C48" s="65" t="s">
        <v>2218</v>
      </c>
      <c r="D48" s="65" t="s">
        <v>83</v>
      </c>
      <c r="E48" s="65" t="s">
        <v>146</v>
      </c>
      <c r="F48" s="54" t="s">
        <v>31</v>
      </c>
      <c r="G48" s="55">
        <v>39286</v>
      </c>
      <c r="H48" s="54" t="s">
        <v>32</v>
      </c>
      <c r="I48" s="12" t="s">
        <v>158</v>
      </c>
      <c r="J48" s="65" t="s">
        <v>1845</v>
      </c>
      <c r="K48" s="65" t="s">
        <v>1846</v>
      </c>
      <c r="L48" s="65" t="s">
        <v>2219</v>
      </c>
      <c r="M48" s="65">
        <v>89871448229</v>
      </c>
      <c r="N48" s="54">
        <v>10</v>
      </c>
      <c r="O48" s="11">
        <v>16</v>
      </c>
      <c r="P48" s="54" t="s">
        <v>2</v>
      </c>
      <c r="Q48" s="65" t="s">
        <v>114</v>
      </c>
      <c r="R48" s="17" t="s">
        <v>34</v>
      </c>
      <c r="S48" s="65" t="s">
        <v>1846</v>
      </c>
      <c r="T48" s="5"/>
      <c r="U48" s="5"/>
      <c r="V48" s="5"/>
      <c r="W48" s="5"/>
      <c r="X48" s="5"/>
      <c r="Y48" s="5"/>
      <c r="Z48" s="5"/>
    </row>
    <row r="49" spans="1:26" s="7" customFormat="1" ht="15">
      <c r="A49" s="1">
        <v>38</v>
      </c>
      <c r="B49" s="117" t="s">
        <v>27</v>
      </c>
      <c r="C49" s="216" t="s">
        <v>2347</v>
      </c>
      <c r="D49" s="216" t="s">
        <v>229</v>
      </c>
      <c r="E49" s="216" t="s">
        <v>2348</v>
      </c>
      <c r="F49" s="145" t="s">
        <v>131</v>
      </c>
      <c r="G49" s="55">
        <v>39201</v>
      </c>
      <c r="H49" s="54" t="s">
        <v>32</v>
      </c>
      <c r="I49" s="12" t="s">
        <v>158</v>
      </c>
      <c r="J49" s="65" t="s">
        <v>1845</v>
      </c>
      <c r="K49" s="65" t="s">
        <v>1846</v>
      </c>
      <c r="L49" s="65" t="s">
        <v>2349</v>
      </c>
      <c r="M49" s="65">
        <v>89608024149</v>
      </c>
      <c r="N49" s="54">
        <v>10</v>
      </c>
      <c r="O49" s="512">
        <v>15</v>
      </c>
      <c r="P49" s="54" t="s">
        <v>2</v>
      </c>
      <c r="Q49" s="65" t="s">
        <v>150</v>
      </c>
      <c r="R49" s="17" t="s">
        <v>34</v>
      </c>
      <c r="S49" s="65" t="s">
        <v>1846</v>
      </c>
      <c r="T49" s="5"/>
      <c r="U49" s="5"/>
      <c r="V49" s="5"/>
      <c r="W49" s="5"/>
      <c r="X49" s="5"/>
      <c r="Y49" s="5"/>
      <c r="Z49" s="5"/>
    </row>
    <row r="50" spans="1:26" s="7" customFormat="1" ht="15">
      <c r="A50" s="1">
        <v>39</v>
      </c>
      <c r="B50" s="117" t="s">
        <v>27</v>
      </c>
      <c r="C50" s="14" t="s">
        <v>674</v>
      </c>
      <c r="D50" s="14" t="s">
        <v>2447</v>
      </c>
      <c r="E50" s="14" t="s">
        <v>2448</v>
      </c>
      <c r="F50" s="54" t="s">
        <v>456</v>
      </c>
      <c r="G50" s="55">
        <v>39470</v>
      </c>
      <c r="H50" s="54" t="s">
        <v>32</v>
      </c>
      <c r="I50" s="12" t="s">
        <v>158</v>
      </c>
      <c r="J50" s="12" t="s">
        <v>698</v>
      </c>
      <c r="K50" s="12" t="s">
        <v>699</v>
      </c>
      <c r="L50" s="12" t="s">
        <v>700</v>
      </c>
      <c r="M50" s="12" t="s">
        <v>701</v>
      </c>
      <c r="N50" s="54">
        <v>10</v>
      </c>
      <c r="O50" s="307">
        <v>15</v>
      </c>
      <c r="P50" s="54" t="s">
        <v>2</v>
      </c>
      <c r="Q50" s="12" t="s">
        <v>2227</v>
      </c>
      <c r="R50" s="17" t="s">
        <v>34</v>
      </c>
      <c r="S50" s="12" t="s">
        <v>699</v>
      </c>
      <c r="T50" s="5"/>
      <c r="U50" s="5"/>
      <c r="V50" s="5"/>
      <c r="W50" s="5"/>
      <c r="X50" s="5"/>
      <c r="Y50" s="5"/>
      <c r="Z50" s="5"/>
    </row>
    <row r="51" spans="1:26" s="7" customFormat="1" ht="15">
      <c r="A51" s="1">
        <v>40</v>
      </c>
      <c r="B51" s="117" t="s">
        <v>27</v>
      </c>
      <c r="C51" s="65" t="s">
        <v>417</v>
      </c>
      <c r="D51" s="65" t="s">
        <v>161</v>
      </c>
      <c r="E51" s="65" t="s">
        <v>142</v>
      </c>
      <c r="F51" s="54" t="s">
        <v>31</v>
      </c>
      <c r="G51" s="55">
        <v>39083</v>
      </c>
      <c r="H51" s="54" t="s">
        <v>32</v>
      </c>
      <c r="I51" s="12" t="s">
        <v>158</v>
      </c>
      <c r="J51" s="65" t="s">
        <v>1845</v>
      </c>
      <c r="K51" s="65" t="s">
        <v>1846</v>
      </c>
      <c r="L51" s="65" t="s">
        <v>2248</v>
      </c>
      <c r="M51" s="65">
        <v>89279475975</v>
      </c>
      <c r="N51" s="54">
        <v>10</v>
      </c>
      <c r="O51" s="11">
        <v>14</v>
      </c>
      <c r="P51" s="54" t="s">
        <v>2</v>
      </c>
      <c r="Q51" s="65" t="s">
        <v>152</v>
      </c>
      <c r="R51" s="17" t="s">
        <v>34</v>
      </c>
      <c r="S51" s="65" t="s">
        <v>1846</v>
      </c>
      <c r="T51" s="5"/>
      <c r="U51" s="5"/>
      <c r="V51" s="5"/>
      <c r="W51" s="5"/>
      <c r="X51" s="5"/>
      <c r="Y51" s="5"/>
      <c r="Z51" s="5"/>
    </row>
    <row r="52" spans="1:26" s="7" customFormat="1" ht="15">
      <c r="A52" s="1">
        <v>41</v>
      </c>
      <c r="B52" s="117" t="s">
        <v>27</v>
      </c>
      <c r="C52" s="437" t="s">
        <v>2490</v>
      </c>
      <c r="D52" s="437" t="s">
        <v>153</v>
      </c>
      <c r="E52" s="437" t="s">
        <v>2491</v>
      </c>
      <c r="F52" s="575" t="s">
        <v>31</v>
      </c>
      <c r="G52" s="308">
        <v>39302</v>
      </c>
      <c r="H52" s="54" t="s">
        <v>32</v>
      </c>
      <c r="I52" s="12" t="s">
        <v>158</v>
      </c>
      <c r="J52" s="97" t="s">
        <v>1845</v>
      </c>
      <c r="K52" s="97" t="s">
        <v>1846</v>
      </c>
      <c r="L52" s="97" t="s">
        <v>2492</v>
      </c>
      <c r="M52" s="97">
        <v>89677422447</v>
      </c>
      <c r="N52" s="54">
        <v>10</v>
      </c>
      <c r="O52" s="678">
        <v>14</v>
      </c>
      <c r="P52" s="54" t="s">
        <v>2</v>
      </c>
      <c r="Q52" s="97" t="s">
        <v>152</v>
      </c>
      <c r="R52" s="17" t="s">
        <v>34</v>
      </c>
      <c r="S52" s="97" t="s">
        <v>1846</v>
      </c>
      <c r="T52" s="5"/>
      <c r="U52" s="5"/>
      <c r="V52" s="5"/>
      <c r="W52" s="5"/>
      <c r="X52" s="5"/>
      <c r="Y52" s="5"/>
      <c r="Z52" s="5"/>
    </row>
    <row r="53" spans="1:26" s="7" customFormat="1" ht="15">
      <c r="A53" s="1">
        <v>42</v>
      </c>
      <c r="B53" s="117" t="s">
        <v>27</v>
      </c>
      <c r="C53" s="240" t="s">
        <v>39</v>
      </c>
      <c r="D53" s="240" t="s">
        <v>40</v>
      </c>
      <c r="E53" s="240" t="s">
        <v>41</v>
      </c>
      <c r="F53" s="54" t="s">
        <v>455</v>
      </c>
      <c r="G53" s="55">
        <v>39167</v>
      </c>
      <c r="H53" s="54" t="s">
        <v>32</v>
      </c>
      <c r="I53" s="12" t="s">
        <v>158</v>
      </c>
      <c r="J53" s="286" t="s">
        <v>796</v>
      </c>
      <c r="K53" s="286" t="s">
        <v>797</v>
      </c>
      <c r="L53" s="259" t="s">
        <v>798</v>
      </c>
      <c r="M53" s="249" t="s">
        <v>799</v>
      </c>
      <c r="N53" s="54">
        <v>10</v>
      </c>
      <c r="O53" s="17">
        <v>14</v>
      </c>
      <c r="P53" s="54" t="s">
        <v>2</v>
      </c>
      <c r="Q53" s="1" t="s">
        <v>2316</v>
      </c>
      <c r="R53" s="17" t="s">
        <v>34</v>
      </c>
      <c r="S53" s="286" t="s">
        <v>797</v>
      </c>
      <c r="T53" s="5"/>
      <c r="U53" s="5"/>
      <c r="V53" s="5"/>
      <c r="W53" s="5"/>
      <c r="X53" s="5"/>
      <c r="Y53" s="5"/>
      <c r="Z53" s="5"/>
    </row>
    <row r="54" spans="1:26" s="7" customFormat="1" ht="15">
      <c r="A54" s="1">
        <v>43</v>
      </c>
      <c r="B54" s="117" t="s">
        <v>27</v>
      </c>
      <c r="C54" s="65" t="s">
        <v>1663</v>
      </c>
      <c r="D54" s="65" t="s">
        <v>248</v>
      </c>
      <c r="E54" s="65" t="s">
        <v>60</v>
      </c>
      <c r="F54" s="54" t="s">
        <v>31</v>
      </c>
      <c r="G54" s="55">
        <v>39363</v>
      </c>
      <c r="H54" s="54" t="s">
        <v>32</v>
      </c>
      <c r="I54" s="12" t="s">
        <v>158</v>
      </c>
      <c r="J54" s="65" t="s">
        <v>1845</v>
      </c>
      <c r="K54" s="65" t="s">
        <v>1846</v>
      </c>
      <c r="L54" s="65" t="s">
        <v>2433</v>
      </c>
      <c r="M54" s="65">
        <v>89174954565</v>
      </c>
      <c r="N54" s="54">
        <v>10</v>
      </c>
      <c r="O54" s="49">
        <v>14</v>
      </c>
      <c r="P54" s="54" t="s">
        <v>2</v>
      </c>
      <c r="Q54" s="65" t="s">
        <v>114</v>
      </c>
      <c r="R54" s="17" t="s">
        <v>34</v>
      </c>
      <c r="S54" s="65" t="s">
        <v>1846</v>
      </c>
      <c r="T54" s="5"/>
      <c r="U54" s="5"/>
      <c r="V54" s="5"/>
      <c r="W54" s="5"/>
      <c r="X54" s="5"/>
      <c r="Y54" s="5"/>
      <c r="Z54" s="5"/>
    </row>
    <row r="55" spans="1:26" s="7" customFormat="1" ht="15">
      <c r="A55" s="1">
        <v>44</v>
      </c>
      <c r="B55" s="117" t="s">
        <v>27</v>
      </c>
      <c r="C55" s="65" t="s">
        <v>562</v>
      </c>
      <c r="D55" s="65" t="s">
        <v>563</v>
      </c>
      <c r="E55" s="65" t="s">
        <v>564</v>
      </c>
      <c r="F55" s="54" t="s">
        <v>131</v>
      </c>
      <c r="G55" s="55">
        <v>39269</v>
      </c>
      <c r="H55" s="54" t="s">
        <v>32</v>
      </c>
      <c r="I55" s="12" t="s">
        <v>158</v>
      </c>
      <c r="J55" s="65" t="s">
        <v>1845</v>
      </c>
      <c r="K55" s="65" t="s">
        <v>1846</v>
      </c>
      <c r="L55" s="65" t="s">
        <v>2281</v>
      </c>
      <c r="M55" s="65">
        <v>89872195759</v>
      </c>
      <c r="N55" s="54">
        <v>10</v>
      </c>
      <c r="O55" s="49">
        <v>14</v>
      </c>
      <c r="P55" s="54" t="s">
        <v>2</v>
      </c>
      <c r="Q55" s="65" t="s">
        <v>114</v>
      </c>
      <c r="R55" s="17" t="s">
        <v>34</v>
      </c>
      <c r="S55" s="65" t="s">
        <v>1846</v>
      </c>
      <c r="T55" s="5"/>
      <c r="U55" s="5"/>
      <c r="V55" s="5"/>
      <c r="W55" s="5"/>
      <c r="X55" s="5"/>
      <c r="Y55" s="5"/>
      <c r="Z55" s="5"/>
    </row>
    <row r="56" spans="1:26" s="7" customFormat="1" ht="15">
      <c r="A56" s="1">
        <v>45</v>
      </c>
      <c r="B56" s="117" t="s">
        <v>27</v>
      </c>
      <c r="C56" s="473" t="s">
        <v>2234</v>
      </c>
      <c r="D56" s="473" t="s">
        <v>299</v>
      </c>
      <c r="E56" s="473" t="s">
        <v>87</v>
      </c>
      <c r="F56" s="525" t="s">
        <v>456</v>
      </c>
      <c r="G56" s="528">
        <v>39422</v>
      </c>
      <c r="H56" s="54" t="s">
        <v>32</v>
      </c>
      <c r="I56" s="12" t="s">
        <v>158</v>
      </c>
      <c r="J56" s="492" t="s">
        <v>710</v>
      </c>
      <c r="K56" s="489" t="s">
        <v>711</v>
      </c>
      <c r="L56" s="473" t="s">
        <v>2235</v>
      </c>
      <c r="M56" s="473" t="s">
        <v>2236</v>
      </c>
      <c r="N56" s="54">
        <v>10</v>
      </c>
      <c r="O56" s="474">
        <v>13</v>
      </c>
      <c r="P56" s="54" t="s">
        <v>2</v>
      </c>
      <c r="Q56" s="473" t="s">
        <v>145</v>
      </c>
      <c r="R56" s="17" t="s">
        <v>34</v>
      </c>
      <c r="S56" s="489" t="s">
        <v>711</v>
      </c>
      <c r="T56" s="5"/>
      <c r="U56" s="5"/>
      <c r="V56" s="5"/>
      <c r="W56" s="5"/>
      <c r="X56" s="5"/>
      <c r="Y56" s="5"/>
      <c r="Z56" s="5"/>
    </row>
    <row r="57" spans="1:26" s="7" customFormat="1" ht="15">
      <c r="A57" s="1">
        <v>46</v>
      </c>
      <c r="B57" s="117" t="s">
        <v>27</v>
      </c>
      <c r="C57" s="240" t="s">
        <v>2438</v>
      </c>
      <c r="D57" s="240" t="s">
        <v>345</v>
      </c>
      <c r="E57" s="240" t="s">
        <v>2103</v>
      </c>
      <c r="F57" s="276" t="s">
        <v>456</v>
      </c>
      <c r="G57" s="55">
        <v>39387</v>
      </c>
      <c r="H57" s="54" t="s">
        <v>32</v>
      </c>
      <c r="I57" s="12" t="s">
        <v>158</v>
      </c>
      <c r="J57" s="286" t="s">
        <v>796</v>
      </c>
      <c r="K57" s="286" t="s">
        <v>797</v>
      </c>
      <c r="L57" s="259" t="s">
        <v>798</v>
      </c>
      <c r="M57" s="249" t="s">
        <v>799</v>
      </c>
      <c r="N57" s="54">
        <v>10</v>
      </c>
      <c r="O57" s="239">
        <v>13</v>
      </c>
      <c r="P57" s="54" t="s">
        <v>2</v>
      </c>
      <c r="Q57" s="1" t="s">
        <v>2316</v>
      </c>
      <c r="R57" s="17" t="s">
        <v>34</v>
      </c>
      <c r="S57" s="286" t="s">
        <v>797</v>
      </c>
      <c r="T57" s="124"/>
      <c r="U57" s="124"/>
      <c r="V57" s="124"/>
      <c r="W57" s="124"/>
      <c r="X57" s="124"/>
      <c r="Y57" s="124"/>
      <c r="Z57" s="124"/>
    </row>
    <row r="58" spans="1:26" s="7" customFormat="1" ht="15">
      <c r="A58" s="1">
        <v>47</v>
      </c>
      <c r="B58" s="117" t="s">
        <v>27</v>
      </c>
      <c r="C58" s="12" t="s">
        <v>565</v>
      </c>
      <c r="D58" s="12" t="s">
        <v>95</v>
      </c>
      <c r="E58" s="12" t="s">
        <v>30</v>
      </c>
      <c r="F58" s="54" t="s">
        <v>456</v>
      </c>
      <c r="G58" s="55">
        <v>39045</v>
      </c>
      <c r="H58" s="54" t="s">
        <v>32</v>
      </c>
      <c r="I58" s="12" t="s">
        <v>158</v>
      </c>
      <c r="J58" s="1" t="s">
        <v>986</v>
      </c>
      <c r="K58" s="1" t="s">
        <v>987</v>
      </c>
      <c r="L58" s="12" t="s">
        <v>988</v>
      </c>
      <c r="M58" s="287" t="s">
        <v>2295</v>
      </c>
      <c r="N58" s="54">
        <v>10</v>
      </c>
      <c r="O58" s="54">
        <v>13</v>
      </c>
      <c r="P58" s="54" t="s">
        <v>2</v>
      </c>
      <c r="Q58" s="287" t="s">
        <v>245</v>
      </c>
      <c r="R58" s="17" t="s">
        <v>34</v>
      </c>
      <c r="S58" s="1" t="s">
        <v>987</v>
      </c>
      <c r="T58" s="5"/>
      <c r="U58" s="5"/>
      <c r="V58" s="5"/>
      <c r="W58" s="5"/>
      <c r="X58" s="5"/>
      <c r="Y58" s="5"/>
      <c r="Z58" s="5"/>
    </row>
    <row r="59" spans="1:26" s="7" customFormat="1" ht="15">
      <c r="A59" s="1">
        <v>48</v>
      </c>
      <c r="B59" s="117" t="s">
        <v>27</v>
      </c>
      <c r="C59" s="65" t="s">
        <v>2421</v>
      </c>
      <c r="D59" s="65" t="s">
        <v>172</v>
      </c>
      <c r="E59" s="65" t="s">
        <v>138</v>
      </c>
      <c r="F59" s="54" t="s">
        <v>131</v>
      </c>
      <c r="G59" s="55">
        <v>39180</v>
      </c>
      <c r="H59" s="54" t="s">
        <v>32</v>
      </c>
      <c r="I59" s="12" t="s">
        <v>158</v>
      </c>
      <c r="J59" s="65" t="s">
        <v>1845</v>
      </c>
      <c r="K59" s="65" t="s">
        <v>1846</v>
      </c>
      <c r="L59" s="65" t="s">
        <v>2422</v>
      </c>
      <c r="M59" s="65">
        <v>89378426885</v>
      </c>
      <c r="N59" s="54">
        <v>10</v>
      </c>
      <c r="O59" s="49">
        <v>12</v>
      </c>
      <c r="P59" s="54" t="s">
        <v>2</v>
      </c>
      <c r="Q59" s="65" t="s">
        <v>114</v>
      </c>
      <c r="R59" s="17" t="s">
        <v>34</v>
      </c>
      <c r="S59" s="65" t="s">
        <v>1846</v>
      </c>
      <c r="T59" s="5"/>
      <c r="U59" s="5"/>
      <c r="V59" s="5"/>
      <c r="W59" s="5"/>
      <c r="X59" s="5"/>
      <c r="Y59" s="5"/>
      <c r="Z59" s="5"/>
    </row>
    <row r="60" spans="1:26" s="7" customFormat="1" ht="15">
      <c r="A60" s="1">
        <v>49</v>
      </c>
      <c r="B60" s="117" t="s">
        <v>27</v>
      </c>
      <c r="C60" s="65" t="s">
        <v>2251</v>
      </c>
      <c r="D60" s="65" t="s">
        <v>78</v>
      </c>
      <c r="E60" s="65" t="s">
        <v>258</v>
      </c>
      <c r="F60" s="54" t="s">
        <v>31</v>
      </c>
      <c r="G60" s="55">
        <v>39213</v>
      </c>
      <c r="H60" s="54" t="s">
        <v>32</v>
      </c>
      <c r="I60" s="12" t="s">
        <v>158</v>
      </c>
      <c r="J60" s="65" t="s">
        <v>1845</v>
      </c>
      <c r="K60" s="65" t="s">
        <v>1846</v>
      </c>
      <c r="L60" s="65" t="s">
        <v>2252</v>
      </c>
      <c r="M60" s="65">
        <v>89876239469</v>
      </c>
      <c r="N60" s="54">
        <v>10</v>
      </c>
      <c r="O60" s="49">
        <v>12</v>
      </c>
      <c r="P60" s="54" t="s">
        <v>2</v>
      </c>
      <c r="Q60" s="65" t="s">
        <v>150</v>
      </c>
      <c r="R60" s="17" t="s">
        <v>34</v>
      </c>
      <c r="S60" s="65" t="s">
        <v>1846</v>
      </c>
      <c r="T60" s="5"/>
      <c r="U60" s="5"/>
      <c r="V60" s="5"/>
      <c r="W60" s="5"/>
      <c r="X60" s="5"/>
      <c r="Y60" s="5"/>
      <c r="Z60" s="5"/>
    </row>
    <row r="61" spans="1:26" s="7" customFormat="1" ht="15">
      <c r="A61" s="1">
        <v>50</v>
      </c>
      <c r="B61" s="117" t="s">
        <v>27</v>
      </c>
      <c r="C61" s="65" t="s">
        <v>440</v>
      </c>
      <c r="D61" s="65" t="s">
        <v>2253</v>
      </c>
      <c r="E61" s="65" t="s">
        <v>58</v>
      </c>
      <c r="F61" s="54" t="s">
        <v>31</v>
      </c>
      <c r="G61" s="55">
        <v>39083</v>
      </c>
      <c r="H61" s="54" t="s">
        <v>32</v>
      </c>
      <c r="I61" s="12" t="s">
        <v>158</v>
      </c>
      <c r="J61" s="65" t="s">
        <v>1845</v>
      </c>
      <c r="K61" s="65" t="s">
        <v>1846</v>
      </c>
      <c r="L61" s="65" t="s">
        <v>2254</v>
      </c>
      <c r="M61" s="65">
        <v>89018112007</v>
      </c>
      <c r="N61" s="54">
        <v>10</v>
      </c>
      <c r="O61" s="49">
        <v>12</v>
      </c>
      <c r="P61" s="54" t="s">
        <v>2</v>
      </c>
      <c r="Q61" s="65" t="s">
        <v>114</v>
      </c>
      <c r="R61" s="17" t="s">
        <v>34</v>
      </c>
      <c r="S61" s="65" t="s">
        <v>1846</v>
      </c>
      <c r="T61" s="5"/>
      <c r="U61" s="5"/>
      <c r="V61" s="5"/>
      <c r="W61" s="5"/>
      <c r="X61" s="5"/>
      <c r="Y61" s="5"/>
      <c r="Z61" s="5"/>
    </row>
    <row r="62" spans="1:26" s="7" customFormat="1" ht="15">
      <c r="A62" s="1">
        <v>51</v>
      </c>
      <c r="B62" s="117" t="s">
        <v>27</v>
      </c>
      <c r="C62" s="65" t="s">
        <v>2308</v>
      </c>
      <c r="D62" s="65" t="s">
        <v>101</v>
      </c>
      <c r="E62" s="65" t="s">
        <v>676</v>
      </c>
      <c r="F62" s="54" t="s">
        <v>31</v>
      </c>
      <c r="G62" s="55">
        <v>39146</v>
      </c>
      <c r="H62" s="54" t="s">
        <v>32</v>
      </c>
      <c r="I62" s="12" t="s">
        <v>158</v>
      </c>
      <c r="J62" s="65" t="s">
        <v>1845</v>
      </c>
      <c r="K62" s="65" t="s">
        <v>1846</v>
      </c>
      <c r="L62" s="65" t="s">
        <v>2309</v>
      </c>
      <c r="M62" s="65">
        <v>89872450035</v>
      </c>
      <c r="N62" s="54">
        <v>10</v>
      </c>
      <c r="O62" s="49">
        <v>12</v>
      </c>
      <c r="P62" s="54" t="s">
        <v>2</v>
      </c>
      <c r="Q62" s="65" t="s">
        <v>152</v>
      </c>
      <c r="R62" s="17" t="s">
        <v>34</v>
      </c>
      <c r="S62" s="65" t="s">
        <v>1846</v>
      </c>
      <c r="T62" s="5"/>
      <c r="U62" s="5"/>
      <c r="V62" s="5"/>
      <c r="W62" s="5"/>
      <c r="X62" s="5"/>
      <c r="Y62" s="5"/>
      <c r="Z62" s="5"/>
    </row>
    <row r="63" spans="1:26" s="7" customFormat="1" ht="15">
      <c r="A63" s="1">
        <v>52</v>
      </c>
      <c r="B63" s="117" t="s">
        <v>27</v>
      </c>
      <c r="C63" s="65" t="s">
        <v>197</v>
      </c>
      <c r="D63" s="65" t="s">
        <v>198</v>
      </c>
      <c r="E63" s="65" t="s">
        <v>199</v>
      </c>
      <c r="F63" s="54" t="s">
        <v>131</v>
      </c>
      <c r="G63" s="213">
        <v>39189</v>
      </c>
      <c r="H63" s="54" t="s">
        <v>32</v>
      </c>
      <c r="I63" s="12" t="s">
        <v>158</v>
      </c>
      <c r="J63" s="65" t="s">
        <v>1845</v>
      </c>
      <c r="K63" s="65" t="s">
        <v>1846</v>
      </c>
      <c r="L63" s="65" t="s">
        <v>2346</v>
      </c>
      <c r="M63" s="65">
        <v>89170406163</v>
      </c>
      <c r="N63" s="54">
        <v>10</v>
      </c>
      <c r="O63" s="49">
        <v>11</v>
      </c>
      <c r="P63" s="54" t="s">
        <v>2</v>
      </c>
      <c r="Q63" s="216" t="s">
        <v>150</v>
      </c>
      <c r="R63" s="17" t="s">
        <v>34</v>
      </c>
      <c r="S63" s="65" t="s">
        <v>1846</v>
      </c>
      <c r="T63" s="5"/>
      <c r="U63" s="5"/>
      <c r="V63" s="5"/>
      <c r="W63" s="5"/>
      <c r="X63" s="5"/>
      <c r="Y63" s="5"/>
      <c r="Z63" s="5"/>
    </row>
    <row r="64" spans="1:26" s="7" customFormat="1" ht="15">
      <c r="A64" s="1">
        <v>53</v>
      </c>
      <c r="B64" s="117" t="s">
        <v>27</v>
      </c>
      <c r="C64" s="12" t="s">
        <v>1761</v>
      </c>
      <c r="D64" s="12" t="s">
        <v>2335</v>
      </c>
      <c r="E64" s="12" t="s">
        <v>2336</v>
      </c>
      <c r="F64" s="55" t="s">
        <v>31</v>
      </c>
      <c r="G64" s="213">
        <v>39488</v>
      </c>
      <c r="H64" s="54" t="s">
        <v>32</v>
      </c>
      <c r="I64" s="12" t="s">
        <v>158</v>
      </c>
      <c r="J64" s="12" t="s">
        <v>893</v>
      </c>
      <c r="K64" s="12" t="s">
        <v>894</v>
      </c>
      <c r="L64" s="230" t="s">
        <v>2337</v>
      </c>
      <c r="M64" s="54">
        <v>89273182789</v>
      </c>
      <c r="N64" s="54">
        <v>10</v>
      </c>
      <c r="O64" s="140">
        <v>11</v>
      </c>
      <c r="P64" s="54" t="s">
        <v>2</v>
      </c>
      <c r="Q64" s="141" t="s">
        <v>2216</v>
      </c>
      <c r="R64" s="17" t="s">
        <v>34</v>
      </c>
      <c r="S64" s="12" t="s">
        <v>894</v>
      </c>
      <c r="T64" s="5"/>
      <c r="U64" s="5"/>
      <c r="V64" s="5"/>
      <c r="W64" s="5"/>
      <c r="X64" s="5"/>
      <c r="Y64" s="5"/>
      <c r="Z64" s="5"/>
    </row>
    <row r="65" spans="1:26" s="7" customFormat="1" ht="15">
      <c r="A65" s="1">
        <v>54</v>
      </c>
      <c r="B65" s="117" t="s">
        <v>27</v>
      </c>
      <c r="C65" s="65" t="s">
        <v>558</v>
      </c>
      <c r="D65" s="65" t="s">
        <v>151</v>
      </c>
      <c r="E65" s="65" t="s">
        <v>90</v>
      </c>
      <c r="F65" s="54" t="s">
        <v>31</v>
      </c>
      <c r="G65" s="213">
        <v>39162</v>
      </c>
      <c r="H65" s="54" t="s">
        <v>32</v>
      </c>
      <c r="I65" s="12" t="s">
        <v>158</v>
      </c>
      <c r="J65" s="65" t="s">
        <v>1845</v>
      </c>
      <c r="K65" s="65" t="s">
        <v>1846</v>
      </c>
      <c r="L65" s="65" t="s">
        <v>2498</v>
      </c>
      <c r="M65" s="65">
        <v>89174654059</v>
      </c>
      <c r="N65" s="54">
        <v>10</v>
      </c>
      <c r="O65" s="49">
        <v>11</v>
      </c>
      <c r="P65" s="54" t="s">
        <v>2</v>
      </c>
      <c r="Q65" s="216" t="s">
        <v>114</v>
      </c>
      <c r="R65" s="17" t="s">
        <v>34</v>
      </c>
      <c r="S65" s="65" t="s">
        <v>1846</v>
      </c>
      <c r="T65" s="5"/>
      <c r="U65" s="5"/>
      <c r="V65" s="5"/>
      <c r="W65" s="5"/>
      <c r="X65" s="5"/>
      <c r="Y65" s="5"/>
      <c r="Z65" s="5"/>
    </row>
    <row r="66" spans="1:26" s="7" customFormat="1" ht="15">
      <c r="A66" s="1">
        <v>55</v>
      </c>
      <c r="B66" s="117" t="s">
        <v>27</v>
      </c>
      <c r="C66" s="473" t="s">
        <v>2237</v>
      </c>
      <c r="D66" s="473" t="s">
        <v>252</v>
      </c>
      <c r="E66" s="473" t="s">
        <v>1250</v>
      </c>
      <c r="F66" s="474" t="s">
        <v>455</v>
      </c>
      <c r="G66" s="533">
        <v>39330</v>
      </c>
      <c r="H66" s="54" t="s">
        <v>32</v>
      </c>
      <c r="I66" s="12" t="s">
        <v>158</v>
      </c>
      <c r="J66" s="492" t="s">
        <v>710</v>
      </c>
      <c r="K66" s="489" t="s">
        <v>711</v>
      </c>
      <c r="L66" s="295" t="s">
        <v>2238</v>
      </c>
      <c r="M66" s="473" t="s">
        <v>2239</v>
      </c>
      <c r="N66" s="54">
        <v>10</v>
      </c>
      <c r="O66" s="474">
        <v>11</v>
      </c>
      <c r="P66" s="54" t="s">
        <v>2</v>
      </c>
      <c r="Q66" s="478" t="s">
        <v>145</v>
      </c>
      <c r="R66" s="17" t="s">
        <v>34</v>
      </c>
      <c r="S66" s="489" t="s">
        <v>711</v>
      </c>
      <c r="T66" s="5"/>
      <c r="U66" s="5"/>
      <c r="V66" s="5"/>
      <c r="W66" s="5"/>
      <c r="X66" s="5"/>
      <c r="Y66" s="5"/>
      <c r="Z66" s="5"/>
    </row>
    <row r="67" spans="1:26" s="7" customFormat="1" ht="15">
      <c r="A67" s="1">
        <v>56</v>
      </c>
      <c r="B67" s="117" t="s">
        <v>27</v>
      </c>
      <c r="C67" s="1" t="s">
        <v>2504</v>
      </c>
      <c r="D67" s="1" t="s">
        <v>57</v>
      </c>
      <c r="E67" s="1" t="s">
        <v>60</v>
      </c>
      <c r="F67" s="54" t="s">
        <v>456</v>
      </c>
      <c r="G67" s="211">
        <v>39254</v>
      </c>
      <c r="H67" s="54" t="s">
        <v>32</v>
      </c>
      <c r="I67" s="12" t="s">
        <v>158</v>
      </c>
      <c r="J67" s="1" t="s">
        <v>464</v>
      </c>
      <c r="K67" s="1" t="s">
        <v>802</v>
      </c>
      <c r="L67" s="241" t="s">
        <v>803</v>
      </c>
      <c r="M67" s="233">
        <v>89270844885</v>
      </c>
      <c r="N67" s="54">
        <v>10</v>
      </c>
      <c r="O67" s="17">
        <v>11</v>
      </c>
      <c r="P67" s="54" t="s">
        <v>2</v>
      </c>
      <c r="Q67" s="149" t="s">
        <v>804</v>
      </c>
      <c r="R67" s="17" t="s">
        <v>34</v>
      </c>
      <c r="S67" s="1" t="s">
        <v>802</v>
      </c>
      <c r="T67" s="5"/>
      <c r="U67" s="5"/>
      <c r="V67" s="5"/>
      <c r="W67" s="5"/>
      <c r="X67" s="5"/>
      <c r="Y67" s="5"/>
      <c r="Z67" s="5"/>
    </row>
    <row r="68" spans="1:26" s="7" customFormat="1" ht="15">
      <c r="A68" s="1">
        <v>57</v>
      </c>
      <c r="B68" s="117" t="s">
        <v>27</v>
      </c>
      <c r="C68" s="119" t="s">
        <v>556</v>
      </c>
      <c r="D68" s="117" t="s">
        <v>557</v>
      </c>
      <c r="E68" s="117" t="s">
        <v>526</v>
      </c>
      <c r="F68" s="524" t="s">
        <v>31</v>
      </c>
      <c r="G68" s="536">
        <v>39276</v>
      </c>
      <c r="H68" s="54" t="s">
        <v>32</v>
      </c>
      <c r="I68" s="12" t="s">
        <v>158</v>
      </c>
      <c r="J68" s="12" t="s">
        <v>579</v>
      </c>
      <c r="K68" s="12" t="s">
        <v>140</v>
      </c>
      <c r="L68" s="15"/>
      <c r="M68" s="16"/>
      <c r="N68" s="54">
        <v>10</v>
      </c>
      <c r="O68" s="487">
        <v>10</v>
      </c>
      <c r="P68" s="54" t="s">
        <v>2</v>
      </c>
      <c r="Q68" s="141" t="s">
        <v>152</v>
      </c>
      <c r="R68" s="17" t="s">
        <v>34</v>
      </c>
      <c r="S68" s="12" t="s">
        <v>140</v>
      </c>
      <c r="T68" s="5"/>
      <c r="U68" s="5"/>
      <c r="V68" s="5"/>
      <c r="W68" s="5"/>
      <c r="X68" s="5"/>
      <c r="Y68" s="5"/>
      <c r="Z68" s="5"/>
    </row>
    <row r="69" spans="1:26" s="7" customFormat="1" ht="15">
      <c r="A69" s="1">
        <v>58</v>
      </c>
      <c r="B69" s="117" t="s">
        <v>27</v>
      </c>
      <c r="C69" s="65" t="s">
        <v>365</v>
      </c>
      <c r="D69" s="65" t="s">
        <v>101</v>
      </c>
      <c r="E69" s="65" t="s">
        <v>139</v>
      </c>
      <c r="F69" s="54" t="s">
        <v>31</v>
      </c>
      <c r="G69" s="213">
        <v>39029</v>
      </c>
      <c r="H69" s="54" t="s">
        <v>32</v>
      </c>
      <c r="I69" s="12" t="s">
        <v>158</v>
      </c>
      <c r="J69" s="65" t="s">
        <v>1845</v>
      </c>
      <c r="K69" s="65" t="s">
        <v>1846</v>
      </c>
      <c r="L69" s="65" t="s">
        <v>2306</v>
      </c>
      <c r="M69" s="65">
        <v>89272323738</v>
      </c>
      <c r="N69" s="54">
        <v>10</v>
      </c>
      <c r="O69" s="49">
        <v>10</v>
      </c>
      <c r="P69" s="54" t="s">
        <v>2</v>
      </c>
      <c r="Q69" s="216" t="s">
        <v>152</v>
      </c>
      <c r="R69" s="17" t="s">
        <v>34</v>
      </c>
      <c r="S69" s="65" t="s">
        <v>1846</v>
      </c>
      <c r="T69" s="5"/>
      <c r="U69" s="5"/>
      <c r="V69" s="5"/>
      <c r="W69" s="5"/>
      <c r="X69" s="5"/>
      <c r="Y69" s="5"/>
      <c r="Z69" s="5"/>
    </row>
    <row r="70" spans="1:26" s="7" customFormat="1" ht="15">
      <c r="A70" s="1">
        <v>59</v>
      </c>
      <c r="B70" s="117" t="s">
        <v>27</v>
      </c>
      <c r="C70" s="97" t="s">
        <v>2260</v>
      </c>
      <c r="D70" s="97" t="s">
        <v>369</v>
      </c>
      <c r="E70" s="97" t="s">
        <v>75</v>
      </c>
      <c r="F70" s="120" t="s">
        <v>131</v>
      </c>
      <c r="G70" s="308">
        <v>39108</v>
      </c>
      <c r="H70" s="54" t="s">
        <v>32</v>
      </c>
      <c r="I70" s="12" t="s">
        <v>158</v>
      </c>
      <c r="J70" s="97" t="s">
        <v>1845</v>
      </c>
      <c r="K70" s="97" t="s">
        <v>1846</v>
      </c>
      <c r="L70" s="97" t="s">
        <v>2261</v>
      </c>
      <c r="M70" s="97">
        <v>89870515571</v>
      </c>
      <c r="N70" s="54">
        <v>10</v>
      </c>
      <c r="O70" s="87">
        <v>10</v>
      </c>
      <c r="P70" s="54" t="s">
        <v>2</v>
      </c>
      <c r="Q70" s="437" t="s">
        <v>150</v>
      </c>
      <c r="R70" s="17" t="s">
        <v>34</v>
      </c>
      <c r="S70" s="97" t="s">
        <v>1846</v>
      </c>
      <c r="T70" s="5"/>
      <c r="U70" s="5"/>
      <c r="V70" s="5"/>
      <c r="W70" s="5"/>
      <c r="X70" s="5"/>
      <c r="Y70" s="5"/>
      <c r="Z70" s="5"/>
    </row>
    <row r="71" spans="1:26" s="7" customFormat="1" ht="15">
      <c r="A71" s="1">
        <v>60</v>
      </c>
      <c r="B71" s="117" t="s">
        <v>27</v>
      </c>
      <c r="C71" s="12" t="s">
        <v>347</v>
      </c>
      <c r="D71" s="12" t="s">
        <v>57</v>
      </c>
      <c r="E71" s="12" t="s">
        <v>234</v>
      </c>
      <c r="F71" s="120" t="s">
        <v>31</v>
      </c>
      <c r="G71" s="55">
        <v>39505</v>
      </c>
      <c r="H71" s="54" t="s">
        <v>32</v>
      </c>
      <c r="I71" s="12" t="s">
        <v>158</v>
      </c>
      <c r="J71" s="12" t="s">
        <v>537</v>
      </c>
      <c r="K71" s="12" t="s">
        <v>325</v>
      </c>
      <c r="L71" s="264" t="s">
        <v>814</v>
      </c>
      <c r="M71" s="54">
        <v>89033542198</v>
      </c>
      <c r="N71" s="54">
        <v>10</v>
      </c>
      <c r="O71" s="54">
        <v>10</v>
      </c>
      <c r="P71" s="54" t="s">
        <v>2</v>
      </c>
      <c r="Q71" s="12" t="s">
        <v>545</v>
      </c>
      <c r="R71" s="17" t="s">
        <v>34</v>
      </c>
      <c r="S71" s="12" t="s">
        <v>325</v>
      </c>
      <c r="T71" s="5"/>
      <c r="U71" s="5"/>
      <c r="V71" s="5"/>
      <c r="W71" s="5"/>
      <c r="X71" s="5"/>
      <c r="Y71" s="5"/>
      <c r="Z71" s="5"/>
    </row>
    <row r="72" spans="1:26" s="7" customFormat="1" ht="15">
      <c r="A72" s="1">
        <v>61</v>
      </c>
      <c r="B72" s="117" t="s">
        <v>27</v>
      </c>
      <c r="C72" s="14" t="s">
        <v>2226</v>
      </c>
      <c r="D72" s="14" t="s">
        <v>153</v>
      </c>
      <c r="E72" s="14" t="s">
        <v>191</v>
      </c>
      <c r="F72" s="120" t="s">
        <v>456</v>
      </c>
      <c r="G72" s="55">
        <v>39295</v>
      </c>
      <c r="H72" s="54" t="s">
        <v>32</v>
      </c>
      <c r="I72" s="12" t="s">
        <v>158</v>
      </c>
      <c r="J72" s="12" t="s">
        <v>698</v>
      </c>
      <c r="K72" s="12" t="s">
        <v>699</v>
      </c>
      <c r="L72" s="12" t="s">
        <v>700</v>
      </c>
      <c r="M72" s="12" t="s">
        <v>701</v>
      </c>
      <c r="N72" s="54">
        <v>10</v>
      </c>
      <c r="O72" s="54">
        <v>10</v>
      </c>
      <c r="P72" s="54" t="s">
        <v>2</v>
      </c>
      <c r="Q72" s="12" t="s">
        <v>2227</v>
      </c>
      <c r="R72" s="17" t="s">
        <v>34</v>
      </c>
      <c r="S72" s="12" t="s">
        <v>699</v>
      </c>
      <c r="T72" s="5"/>
      <c r="U72" s="5"/>
      <c r="V72" s="5"/>
      <c r="W72" s="5"/>
      <c r="X72" s="5"/>
      <c r="Y72" s="5"/>
      <c r="Z72" s="5"/>
    </row>
    <row r="73" spans="1:26" s="7" customFormat="1" ht="15">
      <c r="A73" s="1">
        <v>62</v>
      </c>
      <c r="B73" s="117" t="s">
        <v>27</v>
      </c>
      <c r="C73" s="65" t="s">
        <v>551</v>
      </c>
      <c r="D73" s="65" t="s">
        <v>552</v>
      </c>
      <c r="E73" s="65" t="s">
        <v>553</v>
      </c>
      <c r="F73" s="120" t="s">
        <v>31</v>
      </c>
      <c r="G73" s="55">
        <v>39239</v>
      </c>
      <c r="H73" s="54" t="s">
        <v>32</v>
      </c>
      <c r="I73" s="12" t="s">
        <v>158</v>
      </c>
      <c r="J73" s="65" t="s">
        <v>1845</v>
      </c>
      <c r="K73" s="65" t="s">
        <v>1846</v>
      </c>
      <c r="L73" s="65" t="s">
        <v>2276</v>
      </c>
      <c r="M73" s="65">
        <v>89871455330</v>
      </c>
      <c r="N73" s="54">
        <v>10</v>
      </c>
      <c r="O73" s="49">
        <v>10</v>
      </c>
      <c r="P73" s="54" t="s">
        <v>2</v>
      </c>
      <c r="Q73" s="65" t="s">
        <v>114</v>
      </c>
      <c r="R73" s="17" t="s">
        <v>34</v>
      </c>
      <c r="S73" s="65" t="s">
        <v>1846</v>
      </c>
      <c r="T73" s="5"/>
      <c r="U73" s="5"/>
      <c r="V73" s="5"/>
      <c r="W73" s="5"/>
      <c r="X73" s="5"/>
      <c r="Y73" s="5"/>
      <c r="Z73" s="5"/>
    </row>
    <row r="74" spans="1:26" s="7" customFormat="1" ht="15">
      <c r="A74" s="1">
        <v>63</v>
      </c>
      <c r="B74" s="117" t="s">
        <v>27</v>
      </c>
      <c r="C74" s="65" t="s">
        <v>690</v>
      </c>
      <c r="D74" s="65" t="s">
        <v>2249</v>
      </c>
      <c r="E74" s="65" t="s">
        <v>30</v>
      </c>
      <c r="F74" s="120" t="s">
        <v>31</v>
      </c>
      <c r="G74" s="55">
        <v>39500</v>
      </c>
      <c r="H74" s="54" t="s">
        <v>32</v>
      </c>
      <c r="I74" s="12" t="s">
        <v>158</v>
      </c>
      <c r="J74" s="65" t="s">
        <v>1845</v>
      </c>
      <c r="K74" s="65" t="s">
        <v>1846</v>
      </c>
      <c r="L74" s="65" t="s">
        <v>2250</v>
      </c>
      <c r="M74" s="65">
        <v>89279255234</v>
      </c>
      <c r="N74" s="54">
        <v>10</v>
      </c>
      <c r="O74" s="49">
        <v>9</v>
      </c>
      <c r="P74" s="54" t="s">
        <v>2</v>
      </c>
      <c r="Q74" s="65" t="s">
        <v>150</v>
      </c>
      <c r="R74" s="17" t="s">
        <v>34</v>
      </c>
      <c r="S74" s="65" t="s">
        <v>1846</v>
      </c>
      <c r="T74" s="5"/>
      <c r="U74" s="5"/>
      <c r="V74" s="5"/>
      <c r="W74" s="5"/>
      <c r="X74" s="5"/>
      <c r="Y74" s="5"/>
      <c r="Z74" s="5"/>
    </row>
    <row r="75" spans="1:26" s="7" customFormat="1" ht="15">
      <c r="A75" s="1">
        <v>64</v>
      </c>
      <c r="B75" s="117" t="s">
        <v>27</v>
      </c>
      <c r="C75" s="65" t="s">
        <v>279</v>
      </c>
      <c r="D75" s="65" t="s">
        <v>66</v>
      </c>
      <c r="E75" s="65" t="s">
        <v>193</v>
      </c>
      <c r="F75" s="120" t="s">
        <v>31</v>
      </c>
      <c r="G75" s="55">
        <v>39329</v>
      </c>
      <c r="H75" s="54" t="s">
        <v>32</v>
      </c>
      <c r="I75" s="12" t="s">
        <v>158</v>
      </c>
      <c r="J75" s="65" t="s">
        <v>1845</v>
      </c>
      <c r="K75" s="65" t="s">
        <v>1846</v>
      </c>
      <c r="L75" s="65" t="s">
        <v>2307</v>
      </c>
      <c r="M75" s="65">
        <v>89871422914</v>
      </c>
      <c r="N75" s="54">
        <v>10</v>
      </c>
      <c r="O75" s="49">
        <v>9</v>
      </c>
      <c r="P75" s="54" t="s">
        <v>2</v>
      </c>
      <c r="Q75" s="65" t="s">
        <v>114</v>
      </c>
      <c r="R75" s="17" t="s">
        <v>34</v>
      </c>
      <c r="S75" s="65" t="s">
        <v>1846</v>
      </c>
      <c r="T75" s="5"/>
      <c r="U75" s="5"/>
      <c r="V75" s="5"/>
      <c r="W75" s="5"/>
      <c r="X75" s="5"/>
      <c r="Y75" s="5"/>
      <c r="Z75" s="5"/>
    </row>
    <row r="76" spans="1:26" s="7" customFormat="1" ht="15">
      <c r="A76" s="1">
        <v>65</v>
      </c>
      <c r="B76" s="117" t="s">
        <v>27</v>
      </c>
      <c r="C76" s="65" t="s">
        <v>446</v>
      </c>
      <c r="D76" s="65" t="s">
        <v>109</v>
      </c>
      <c r="E76" s="65" t="s">
        <v>67</v>
      </c>
      <c r="F76" s="120" t="s">
        <v>31</v>
      </c>
      <c r="G76" s="55">
        <v>39118</v>
      </c>
      <c r="H76" s="54" t="s">
        <v>32</v>
      </c>
      <c r="I76" s="12" t="s">
        <v>158</v>
      </c>
      <c r="J76" s="65" t="s">
        <v>1845</v>
      </c>
      <c r="K76" s="65" t="s">
        <v>1846</v>
      </c>
      <c r="L76" s="65" t="s">
        <v>2259</v>
      </c>
      <c r="M76" s="65">
        <v>89174969040</v>
      </c>
      <c r="N76" s="54">
        <v>10</v>
      </c>
      <c r="O76" s="49">
        <v>9</v>
      </c>
      <c r="P76" s="54" t="s">
        <v>2</v>
      </c>
      <c r="Q76" s="65" t="s">
        <v>152</v>
      </c>
      <c r="R76" s="17" t="s">
        <v>34</v>
      </c>
      <c r="S76" s="65" t="s">
        <v>1846</v>
      </c>
      <c r="T76" s="5"/>
      <c r="U76" s="5"/>
      <c r="V76" s="5"/>
      <c r="W76" s="5"/>
      <c r="X76" s="5"/>
      <c r="Y76" s="5"/>
      <c r="Z76" s="5"/>
    </row>
    <row r="77" spans="1:26" s="7" customFormat="1" ht="15">
      <c r="A77" s="1">
        <v>66</v>
      </c>
      <c r="B77" s="117" t="s">
        <v>27</v>
      </c>
      <c r="C77" s="473" t="s">
        <v>2391</v>
      </c>
      <c r="D77" s="473" t="s">
        <v>159</v>
      </c>
      <c r="E77" s="473" t="s">
        <v>2392</v>
      </c>
      <c r="F77" s="476" t="s">
        <v>455</v>
      </c>
      <c r="G77" s="534">
        <v>39344</v>
      </c>
      <c r="H77" s="54" t="s">
        <v>32</v>
      </c>
      <c r="I77" s="12" t="s">
        <v>158</v>
      </c>
      <c r="J77" s="492" t="s">
        <v>710</v>
      </c>
      <c r="K77" s="489" t="s">
        <v>711</v>
      </c>
      <c r="L77" s="473" t="s">
        <v>2393</v>
      </c>
      <c r="M77" s="502" t="s">
        <v>2394</v>
      </c>
      <c r="N77" s="54">
        <v>10</v>
      </c>
      <c r="O77" s="474">
        <v>9</v>
      </c>
      <c r="P77" s="54" t="s">
        <v>2</v>
      </c>
      <c r="Q77" s="473" t="s">
        <v>145</v>
      </c>
      <c r="R77" s="17" t="s">
        <v>34</v>
      </c>
      <c r="S77" s="489" t="s">
        <v>711</v>
      </c>
      <c r="T77" s="5"/>
      <c r="U77" s="5"/>
      <c r="V77" s="5"/>
      <c r="W77" s="5"/>
      <c r="X77" s="5"/>
      <c r="Y77" s="5"/>
      <c r="Z77" s="5"/>
    </row>
    <row r="78" spans="1:26" s="7" customFormat="1" ht="15">
      <c r="A78" s="1">
        <v>67</v>
      </c>
      <c r="B78" s="117" t="s">
        <v>27</v>
      </c>
      <c r="C78" s="65" t="s">
        <v>2496</v>
      </c>
      <c r="D78" s="65" t="s">
        <v>1766</v>
      </c>
      <c r="E78" s="65" t="s">
        <v>520</v>
      </c>
      <c r="F78" s="120" t="s">
        <v>131</v>
      </c>
      <c r="G78" s="55">
        <v>39251</v>
      </c>
      <c r="H78" s="54" t="s">
        <v>32</v>
      </c>
      <c r="I78" s="12" t="s">
        <v>158</v>
      </c>
      <c r="J78" s="65" t="s">
        <v>1845</v>
      </c>
      <c r="K78" s="65" t="s">
        <v>1846</v>
      </c>
      <c r="L78" s="65" t="s">
        <v>2497</v>
      </c>
      <c r="M78" s="65">
        <v>89279551253</v>
      </c>
      <c r="N78" s="54">
        <v>10</v>
      </c>
      <c r="O78" s="49">
        <v>9</v>
      </c>
      <c r="P78" s="54" t="s">
        <v>2</v>
      </c>
      <c r="Q78" s="65" t="s">
        <v>152</v>
      </c>
      <c r="R78" s="17" t="s">
        <v>34</v>
      </c>
      <c r="S78" s="65" t="s">
        <v>1846</v>
      </c>
      <c r="T78" s="5"/>
      <c r="U78" s="5"/>
      <c r="V78" s="5"/>
      <c r="W78" s="5"/>
      <c r="X78" s="5"/>
      <c r="Y78" s="5"/>
      <c r="Z78" s="5"/>
    </row>
    <row r="79" spans="1:26" s="7" customFormat="1" ht="15">
      <c r="A79" s="1">
        <v>68</v>
      </c>
      <c r="B79" s="117" t="s">
        <v>27</v>
      </c>
      <c r="C79" s="12" t="s">
        <v>2359</v>
      </c>
      <c r="D79" s="12" t="s">
        <v>2360</v>
      </c>
      <c r="E79" s="12" t="s">
        <v>2361</v>
      </c>
      <c r="F79" s="120" t="s">
        <v>456</v>
      </c>
      <c r="G79" s="55">
        <v>39205</v>
      </c>
      <c r="H79" s="54" t="s">
        <v>32</v>
      </c>
      <c r="I79" s="12" t="s">
        <v>158</v>
      </c>
      <c r="J79" s="262" t="s">
        <v>1414</v>
      </c>
      <c r="K79" s="12" t="s">
        <v>76</v>
      </c>
      <c r="L79" s="12" t="s">
        <v>2362</v>
      </c>
      <c r="M79" s="12">
        <v>89378331170</v>
      </c>
      <c r="N79" s="54">
        <v>10</v>
      </c>
      <c r="O79" s="54">
        <v>9</v>
      </c>
      <c r="P79" s="54" t="s">
        <v>2</v>
      </c>
      <c r="Q79" s="12" t="s">
        <v>343</v>
      </c>
      <c r="R79" s="17" t="s">
        <v>34</v>
      </c>
      <c r="S79" s="12" t="s">
        <v>76</v>
      </c>
      <c r="T79" s="5"/>
      <c r="U79" s="5"/>
      <c r="V79" s="5"/>
      <c r="W79" s="5"/>
      <c r="X79" s="5"/>
      <c r="Y79" s="5"/>
      <c r="Z79" s="5"/>
    </row>
    <row r="80" spans="1:26" s="7" customFormat="1" ht="15">
      <c r="A80" s="1">
        <v>69</v>
      </c>
      <c r="B80" s="117" t="s">
        <v>27</v>
      </c>
      <c r="C80" s="65" t="s">
        <v>358</v>
      </c>
      <c r="D80" s="65" t="s">
        <v>107</v>
      </c>
      <c r="E80" s="65" t="s">
        <v>113</v>
      </c>
      <c r="F80" s="54" t="s">
        <v>31</v>
      </c>
      <c r="G80" s="55">
        <v>39089</v>
      </c>
      <c r="H80" s="54" t="s">
        <v>32</v>
      </c>
      <c r="I80" s="12" t="s">
        <v>158</v>
      </c>
      <c r="J80" s="65" t="s">
        <v>1845</v>
      </c>
      <c r="K80" s="65" t="s">
        <v>1846</v>
      </c>
      <c r="L80" s="65" t="s">
        <v>2313</v>
      </c>
      <c r="M80" s="65">
        <v>89870168177</v>
      </c>
      <c r="N80" s="54">
        <v>10</v>
      </c>
      <c r="O80" s="49">
        <v>9</v>
      </c>
      <c r="P80" s="54" t="s">
        <v>2</v>
      </c>
      <c r="Q80" s="65" t="s">
        <v>152</v>
      </c>
      <c r="R80" s="17" t="s">
        <v>34</v>
      </c>
      <c r="S80" s="65" t="s">
        <v>1846</v>
      </c>
      <c r="T80" s="5"/>
      <c r="U80" s="5"/>
      <c r="V80" s="5"/>
      <c r="W80" s="5"/>
      <c r="X80" s="5"/>
      <c r="Y80" s="5"/>
      <c r="Z80" s="5"/>
    </row>
    <row r="81" spans="1:26" s="7" customFormat="1" ht="15">
      <c r="A81" s="1">
        <v>70</v>
      </c>
      <c r="B81" s="117" t="s">
        <v>27</v>
      </c>
      <c r="C81" s="65" t="s">
        <v>2352</v>
      </c>
      <c r="D81" s="65" t="s">
        <v>255</v>
      </c>
      <c r="E81" s="65" t="s">
        <v>575</v>
      </c>
      <c r="F81" s="54" t="s">
        <v>131</v>
      </c>
      <c r="G81" s="55">
        <v>39439</v>
      </c>
      <c r="H81" s="54" t="s">
        <v>32</v>
      </c>
      <c r="I81" s="12" t="s">
        <v>158</v>
      </c>
      <c r="J81" s="65" t="s">
        <v>1845</v>
      </c>
      <c r="K81" s="65" t="s">
        <v>1846</v>
      </c>
      <c r="L81" s="65" t="s">
        <v>2353</v>
      </c>
      <c r="M81" s="65">
        <v>89273239535</v>
      </c>
      <c r="N81" s="54">
        <v>10</v>
      </c>
      <c r="O81" s="49">
        <v>9</v>
      </c>
      <c r="P81" s="54" t="s">
        <v>2</v>
      </c>
      <c r="Q81" s="65" t="s">
        <v>152</v>
      </c>
      <c r="R81" s="17" t="s">
        <v>34</v>
      </c>
      <c r="S81" s="65" t="s">
        <v>1846</v>
      </c>
      <c r="T81" s="5"/>
      <c r="U81" s="5"/>
      <c r="V81" s="5"/>
      <c r="W81" s="5"/>
      <c r="X81" s="5"/>
      <c r="Y81" s="5"/>
      <c r="Z81" s="5"/>
    </row>
    <row r="82" spans="1:26" s="7" customFormat="1" ht="15">
      <c r="A82" s="1">
        <v>71</v>
      </c>
      <c r="B82" s="117" t="s">
        <v>27</v>
      </c>
      <c r="C82" s="65" t="s">
        <v>314</v>
      </c>
      <c r="D82" s="65" t="s">
        <v>309</v>
      </c>
      <c r="E82" s="65" t="s">
        <v>79</v>
      </c>
      <c r="F82" s="54" t="s">
        <v>31</v>
      </c>
      <c r="G82" s="55">
        <v>39580</v>
      </c>
      <c r="H82" s="54" t="s">
        <v>32</v>
      </c>
      <c r="I82" s="12" t="s">
        <v>158</v>
      </c>
      <c r="J82" s="65" t="s">
        <v>1845</v>
      </c>
      <c r="K82" s="65" t="s">
        <v>1846</v>
      </c>
      <c r="L82" s="65" t="s">
        <v>2247</v>
      </c>
      <c r="M82" s="65">
        <v>89373513048</v>
      </c>
      <c r="N82" s="54">
        <v>10</v>
      </c>
      <c r="O82" s="49">
        <v>8</v>
      </c>
      <c r="P82" s="54" t="s">
        <v>2</v>
      </c>
      <c r="Q82" s="65" t="s">
        <v>150</v>
      </c>
      <c r="R82" s="17" t="s">
        <v>34</v>
      </c>
      <c r="S82" s="65" t="s">
        <v>1846</v>
      </c>
      <c r="T82" s="5"/>
      <c r="U82" s="5"/>
      <c r="V82" s="5"/>
      <c r="W82" s="5"/>
      <c r="X82" s="5"/>
      <c r="Y82" s="5"/>
      <c r="Z82" s="5"/>
    </row>
    <row r="83" spans="1:26" s="7" customFormat="1" ht="15">
      <c r="A83" s="1">
        <v>72</v>
      </c>
      <c r="B83" s="117" t="s">
        <v>27</v>
      </c>
      <c r="C83" s="65" t="s">
        <v>170</v>
      </c>
      <c r="D83" s="65" t="s">
        <v>161</v>
      </c>
      <c r="E83" s="65" t="s">
        <v>526</v>
      </c>
      <c r="F83" s="54" t="s">
        <v>31</v>
      </c>
      <c r="G83" s="55">
        <v>39532</v>
      </c>
      <c r="H83" s="54" t="s">
        <v>32</v>
      </c>
      <c r="I83" s="12" t="s">
        <v>158</v>
      </c>
      <c r="J83" s="65" t="s">
        <v>1845</v>
      </c>
      <c r="K83" s="65" t="s">
        <v>1846</v>
      </c>
      <c r="L83" s="65" t="s">
        <v>2305</v>
      </c>
      <c r="M83" s="65">
        <v>89050068222</v>
      </c>
      <c r="N83" s="54">
        <v>10</v>
      </c>
      <c r="O83" s="49">
        <v>8</v>
      </c>
      <c r="P83" s="54" t="s">
        <v>2</v>
      </c>
      <c r="Q83" s="65" t="s">
        <v>114</v>
      </c>
      <c r="R83" s="17" t="s">
        <v>34</v>
      </c>
      <c r="S83" s="65" t="s">
        <v>1846</v>
      </c>
      <c r="T83" s="5"/>
      <c r="U83" s="5"/>
      <c r="V83" s="5"/>
      <c r="W83" s="5"/>
      <c r="X83" s="5"/>
      <c r="Y83" s="5"/>
      <c r="Z83" s="5"/>
    </row>
    <row r="84" spans="1:26" s="7" customFormat="1" ht="15">
      <c r="A84" s="1">
        <v>73</v>
      </c>
      <c r="B84" s="117" t="s">
        <v>27</v>
      </c>
      <c r="C84" s="12" t="s">
        <v>2417</v>
      </c>
      <c r="D84" s="12" t="s">
        <v>29</v>
      </c>
      <c r="E84" s="12" t="s">
        <v>1103</v>
      </c>
      <c r="F84" s="54" t="s">
        <v>456</v>
      </c>
      <c r="G84" s="55"/>
      <c r="H84" s="54" t="s">
        <v>32</v>
      </c>
      <c r="I84" s="12" t="s">
        <v>158</v>
      </c>
      <c r="J84" s="12" t="s">
        <v>781</v>
      </c>
      <c r="K84" s="12" t="s">
        <v>782</v>
      </c>
      <c r="L84" s="229" t="s">
        <v>783</v>
      </c>
      <c r="M84" s="54">
        <v>73472721199</v>
      </c>
      <c r="N84" s="54">
        <v>10</v>
      </c>
      <c r="O84" s="54">
        <v>8</v>
      </c>
      <c r="P84" s="54" t="s">
        <v>2</v>
      </c>
      <c r="Q84" s="12" t="s">
        <v>296</v>
      </c>
      <c r="R84" s="17" t="s">
        <v>34</v>
      </c>
      <c r="S84" s="12" t="s">
        <v>782</v>
      </c>
      <c r="T84" s="5"/>
      <c r="U84" s="5"/>
      <c r="V84" s="5"/>
      <c r="W84" s="5"/>
      <c r="X84" s="5"/>
      <c r="Y84" s="5"/>
      <c r="Z84" s="5"/>
    </row>
    <row r="85" spans="1:26" s="7" customFormat="1" ht="15">
      <c r="A85" s="1">
        <v>74</v>
      </c>
      <c r="B85" s="117" t="s">
        <v>27</v>
      </c>
      <c r="C85" s="65" t="s">
        <v>2493</v>
      </c>
      <c r="D85" s="65" t="s">
        <v>2380</v>
      </c>
      <c r="E85" s="65" t="s">
        <v>2494</v>
      </c>
      <c r="F85" s="54" t="s">
        <v>131</v>
      </c>
      <c r="G85" s="55">
        <v>39401</v>
      </c>
      <c r="H85" s="54" t="s">
        <v>32</v>
      </c>
      <c r="I85" s="12" t="s">
        <v>158</v>
      </c>
      <c r="J85" s="65" t="s">
        <v>1845</v>
      </c>
      <c r="K85" s="65" t="s">
        <v>1846</v>
      </c>
      <c r="L85" s="65" t="s">
        <v>2495</v>
      </c>
      <c r="M85" s="65">
        <v>89273343835</v>
      </c>
      <c r="N85" s="54">
        <v>10</v>
      </c>
      <c r="O85" s="49">
        <v>8</v>
      </c>
      <c r="P85" s="54" t="s">
        <v>2</v>
      </c>
      <c r="Q85" s="65" t="s">
        <v>114</v>
      </c>
      <c r="R85" s="17" t="s">
        <v>34</v>
      </c>
      <c r="S85" s="65" t="s">
        <v>1846</v>
      </c>
      <c r="T85" s="5"/>
      <c r="U85" s="5"/>
      <c r="V85" s="5"/>
      <c r="W85" s="5"/>
      <c r="X85" s="5"/>
      <c r="Y85" s="5"/>
      <c r="Z85" s="5"/>
    </row>
    <row r="86" spans="1:26" ht="15">
      <c r="A86" s="1">
        <v>75</v>
      </c>
      <c r="B86" s="117" t="s">
        <v>27</v>
      </c>
      <c r="C86" s="292" t="s">
        <v>2300</v>
      </c>
      <c r="D86" s="292" t="s">
        <v>207</v>
      </c>
      <c r="E86" s="292" t="s">
        <v>104</v>
      </c>
      <c r="F86" s="412" t="s">
        <v>456</v>
      </c>
      <c r="G86" s="530">
        <v>39104</v>
      </c>
      <c r="H86" s="54" t="s">
        <v>32</v>
      </c>
      <c r="I86" s="12" t="s">
        <v>158</v>
      </c>
      <c r="J86" s="273" t="s">
        <v>750</v>
      </c>
      <c r="K86" s="273" t="s">
        <v>751</v>
      </c>
      <c r="L86" s="509" t="s">
        <v>2301</v>
      </c>
      <c r="M86" s="292">
        <v>89373438523</v>
      </c>
      <c r="N86" s="54">
        <v>10</v>
      </c>
      <c r="O86" s="412">
        <v>8</v>
      </c>
      <c r="P86" s="54" t="s">
        <v>2</v>
      </c>
      <c r="Q86" s="273" t="s">
        <v>179</v>
      </c>
      <c r="R86" s="17" t="s">
        <v>34</v>
      </c>
      <c r="S86" s="273" t="s">
        <v>751</v>
      </c>
    </row>
    <row r="87" spans="1:26" ht="15">
      <c r="A87" s="1">
        <v>76</v>
      </c>
      <c r="B87" s="117" t="s">
        <v>27</v>
      </c>
      <c r="C87" s="216" t="s">
        <v>2267</v>
      </c>
      <c r="D87" s="216" t="s">
        <v>2268</v>
      </c>
      <c r="E87" s="216" t="s">
        <v>2269</v>
      </c>
      <c r="F87" s="145" t="s">
        <v>31</v>
      </c>
      <c r="G87" s="213">
        <v>39268</v>
      </c>
      <c r="H87" s="54" t="s">
        <v>32</v>
      </c>
      <c r="I87" s="12" t="s">
        <v>158</v>
      </c>
      <c r="J87" s="216" t="s">
        <v>1845</v>
      </c>
      <c r="K87" s="216" t="s">
        <v>1846</v>
      </c>
      <c r="L87" s="216" t="s">
        <v>2270</v>
      </c>
      <c r="M87" s="216">
        <v>89191424508</v>
      </c>
      <c r="N87" s="54">
        <v>10</v>
      </c>
      <c r="O87" s="148">
        <v>8</v>
      </c>
      <c r="P87" s="54" t="s">
        <v>2</v>
      </c>
      <c r="Q87" s="216" t="s">
        <v>114</v>
      </c>
      <c r="R87" s="17" t="s">
        <v>34</v>
      </c>
      <c r="S87" s="216" t="s">
        <v>1846</v>
      </c>
    </row>
    <row r="88" spans="1:26" ht="15">
      <c r="A88" s="1">
        <v>77</v>
      </c>
      <c r="B88" s="117" t="s">
        <v>27</v>
      </c>
      <c r="C88" s="496" t="s">
        <v>2458</v>
      </c>
      <c r="D88" s="496" t="s">
        <v>445</v>
      </c>
      <c r="E88" s="496" t="s">
        <v>125</v>
      </c>
      <c r="F88" s="477" t="s">
        <v>456</v>
      </c>
      <c r="G88" s="535">
        <v>39343</v>
      </c>
      <c r="H88" s="54" t="s">
        <v>32</v>
      </c>
      <c r="I88" s="12" t="s">
        <v>158</v>
      </c>
      <c r="J88" s="497" t="s">
        <v>710</v>
      </c>
      <c r="K88" s="498" t="s">
        <v>711</v>
      </c>
      <c r="L88" s="672" t="s">
        <v>2459</v>
      </c>
      <c r="M88" s="496" t="s">
        <v>2460</v>
      </c>
      <c r="N88" s="54">
        <v>10</v>
      </c>
      <c r="O88" s="479">
        <v>8</v>
      </c>
      <c r="P88" s="54" t="s">
        <v>2</v>
      </c>
      <c r="Q88" s="478" t="s">
        <v>145</v>
      </c>
      <c r="R88" s="17" t="s">
        <v>34</v>
      </c>
      <c r="S88" s="498" t="s">
        <v>711</v>
      </c>
    </row>
    <row r="89" spans="1:26" ht="15">
      <c r="A89" s="1">
        <v>78</v>
      </c>
      <c r="B89" s="117" t="s">
        <v>27</v>
      </c>
      <c r="C89" s="216" t="s">
        <v>550</v>
      </c>
      <c r="D89" s="216" t="s">
        <v>66</v>
      </c>
      <c r="E89" s="216" t="s">
        <v>225</v>
      </c>
      <c r="F89" s="145" t="s">
        <v>456</v>
      </c>
      <c r="G89" s="213">
        <v>39260</v>
      </c>
      <c r="H89" s="54" t="s">
        <v>32</v>
      </c>
      <c r="I89" s="12" t="s">
        <v>158</v>
      </c>
      <c r="J89" s="669" t="s">
        <v>1914</v>
      </c>
      <c r="K89" s="141" t="s">
        <v>1915</v>
      </c>
      <c r="L89" s="216" t="s">
        <v>2354</v>
      </c>
      <c r="M89" s="148">
        <v>89178078119</v>
      </c>
      <c r="N89" s="54">
        <v>10</v>
      </c>
      <c r="O89" s="355">
        <v>8</v>
      </c>
      <c r="P89" s="54" t="s">
        <v>2</v>
      </c>
      <c r="Q89" s="141" t="s">
        <v>2355</v>
      </c>
      <c r="R89" s="17" t="s">
        <v>34</v>
      </c>
      <c r="S89" s="141" t="s">
        <v>1915</v>
      </c>
    </row>
    <row r="90" spans="1:26" ht="15">
      <c r="A90" s="1">
        <v>79</v>
      </c>
      <c r="B90" s="117" t="s">
        <v>27</v>
      </c>
      <c r="C90" s="216" t="s">
        <v>2499</v>
      </c>
      <c r="D90" s="216" t="s">
        <v>149</v>
      </c>
      <c r="E90" s="216" t="s">
        <v>79</v>
      </c>
      <c r="F90" s="145" t="s">
        <v>31</v>
      </c>
      <c r="G90" s="213">
        <v>39013</v>
      </c>
      <c r="H90" s="54" t="s">
        <v>32</v>
      </c>
      <c r="I90" s="12" t="s">
        <v>158</v>
      </c>
      <c r="J90" s="216" t="s">
        <v>1845</v>
      </c>
      <c r="K90" s="216" t="s">
        <v>1846</v>
      </c>
      <c r="L90" s="216" t="s">
        <v>2500</v>
      </c>
      <c r="M90" s="216">
        <v>89874738451</v>
      </c>
      <c r="N90" s="54">
        <v>10</v>
      </c>
      <c r="O90" s="512">
        <v>8</v>
      </c>
      <c r="P90" s="54" t="s">
        <v>2</v>
      </c>
      <c r="Q90" s="216" t="s">
        <v>152</v>
      </c>
      <c r="R90" s="17" t="s">
        <v>34</v>
      </c>
      <c r="S90" s="216" t="s">
        <v>1846</v>
      </c>
    </row>
    <row r="91" spans="1:26" ht="15">
      <c r="A91" s="1">
        <v>80</v>
      </c>
      <c r="B91" s="117" t="s">
        <v>27</v>
      </c>
      <c r="C91" s="216" t="s">
        <v>2501</v>
      </c>
      <c r="D91" s="216" t="s">
        <v>405</v>
      </c>
      <c r="E91" s="216" t="s">
        <v>234</v>
      </c>
      <c r="F91" s="145" t="s">
        <v>31</v>
      </c>
      <c r="G91" s="213">
        <v>39374</v>
      </c>
      <c r="H91" s="54" t="s">
        <v>32</v>
      </c>
      <c r="I91" s="12" t="s">
        <v>158</v>
      </c>
      <c r="J91" s="216" t="s">
        <v>1845</v>
      </c>
      <c r="K91" s="216" t="s">
        <v>1846</v>
      </c>
      <c r="L91" s="216" t="s">
        <v>2502</v>
      </c>
      <c r="M91" s="216">
        <v>89374830337</v>
      </c>
      <c r="N91" s="54">
        <v>10</v>
      </c>
      <c r="O91" s="512">
        <v>8</v>
      </c>
      <c r="P91" s="54" t="s">
        <v>2</v>
      </c>
      <c r="Q91" s="216" t="s">
        <v>152</v>
      </c>
      <c r="R91" s="17" t="s">
        <v>34</v>
      </c>
      <c r="S91" s="216" t="s">
        <v>1846</v>
      </c>
    </row>
    <row r="92" spans="1:26" ht="15">
      <c r="A92" s="1">
        <v>81</v>
      </c>
      <c r="B92" s="117" t="s">
        <v>27</v>
      </c>
      <c r="C92" s="497" t="s">
        <v>2382</v>
      </c>
      <c r="D92" s="497" t="s">
        <v>2383</v>
      </c>
      <c r="E92" s="497" t="s">
        <v>120</v>
      </c>
      <c r="F92" s="477" t="s">
        <v>456</v>
      </c>
      <c r="G92" s="535">
        <v>39065</v>
      </c>
      <c r="H92" s="54" t="s">
        <v>32</v>
      </c>
      <c r="I92" s="12" t="s">
        <v>158</v>
      </c>
      <c r="J92" s="497" t="s">
        <v>710</v>
      </c>
      <c r="K92" s="497" t="s">
        <v>711</v>
      </c>
      <c r="L92" s="497" t="s">
        <v>2384</v>
      </c>
      <c r="M92" s="504">
        <v>89996224655</v>
      </c>
      <c r="N92" s="54">
        <v>10</v>
      </c>
      <c r="O92" s="480">
        <v>7</v>
      </c>
      <c r="P92" s="54" t="s">
        <v>2</v>
      </c>
      <c r="Q92" s="496" t="s">
        <v>55</v>
      </c>
      <c r="R92" s="17" t="s">
        <v>34</v>
      </c>
      <c r="S92" s="497" t="s">
        <v>711</v>
      </c>
    </row>
    <row r="93" spans="1:26" ht="15">
      <c r="A93" s="1">
        <v>82</v>
      </c>
      <c r="B93" s="117" t="s">
        <v>27</v>
      </c>
      <c r="C93" s="572" t="s">
        <v>2486</v>
      </c>
      <c r="D93" s="455" t="s">
        <v>2487</v>
      </c>
      <c r="E93" s="455" t="s">
        <v>73</v>
      </c>
      <c r="F93" s="145" t="s">
        <v>31</v>
      </c>
      <c r="G93" s="213">
        <v>39181</v>
      </c>
      <c r="H93" s="54" t="s">
        <v>32</v>
      </c>
      <c r="I93" s="12" t="s">
        <v>158</v>
      </c>
      <c r="J93" s="141" t="s">
        <v>1659</v>
      </c>
      <c r="K93" s="455" t="s">
        <v>1660</v>
      </c>
      <c r="L93" s="574" t="s">
        <v>1661</v>
      </c>
      <c r="M93" s="216">
        <v>89273097545</v>
      </c>
      <c r="N93" s="54">
        <v>10</v>
      </c>
      <c r="O93" s="355">
        <v>7</v>
      </c>
      <c r="P93" s="54" t="s">
        <v>2</v>
      </c>
      <c r="Q93" s="455" t="s">
        <v>1662</v>
      </c>
      <c r="R93" s="17" t="s">
        <v>34</v>
      </c>
      <c r="S93" s="455" t="s">
        <v>1660</v>
      </c>
    </row>
    <row r="94" spans="1:26" ht="15">
      <c r="A94" s="1">
        <v>83</v>
      </c>
      <c r="B94" s="117" t="s">
        <v>27</v>
      </c>
      <c r="C94" s="497" t="s">
        <v>2455</v>
      </c>
      <c r="D94" s="497" t="s">
        <v>196</v>
      </c>
      <c r="E94" s="497" t="s">
        <v>448</v>
      </c>
      <c r="F94" s="477" t="s">
        <v>456</v>
      </c>
      <c r="G94" s="535">
        <v>39087</v>
      </c>
      <c r="H94" s="54" t="s">
        <v>32</v>
      </c>
      <c r="I94" s="12" t="s">
        <v>158</v>
      </c>
      <c r="J94" s="497" t="s">
        <v>710</v>
      </c>
      <c r="K94" s="497" t="s">
        <v>711</v>
      </c>
      <c r="L94" s="497" t="s">
        <v>2456</v>
      </c>
      <c r="M94" s="504" t="s">
        <v>2457</v>
      </c>
      <c r="N94" s="54">
        <v>10</v>
      </c>
      <c r="O94" s="480">
        <v>7</v>
      </c>
      <c r="P94" s="54" t="s">
        <v>2</v>
      </c>
      <c r="Q94" s="496" t="s">
        <v>55</v>
      </c>
      <c r="R94" s="17" t="s">
        <v>34</v>
      </c>
      <c r="S94" s="497" t="s">
        <v>711</v>
      </c>
    </row>
    <row r="95" spans="1:26" ht="15">
      <c r="A95" s="1">
        <v>84</v>
      </c>
      <c r="B95" s="117" t="s">
        <v>27</v>
      </c>
      <c r="C95" s="516" t="s">
        <v>574</v>
      </c>
      <c r="D95" s="202" t="s">
        <v>207</v>
      </c>
      <c r="E95" s="141" t="s">
        <v>67</v>
      </c>
      <c r="F95" s="145" t="s">
        <v>456</v>
      </c>
      <c r="G95" s="213">
        <v>39028</v>
      </c>
      <c r="H95" s="54" t="s">
        <v>32</v>
      </c>
      <c r="I95" s="12" t="s">
        <v>158</v>
      </c>
      <c r="J95" s="145" t="s">
        <v>1154</v>
      </c>
      <c r="K95" s="145" t="s">
        <v>1155</v>
      </c>
      <c r="L95" s="515" t="s">
        <v>1393</v>
      </c>
      <c r="M95" s="145">
        <v>89177582724</v>
      </c>
      <c r="N95" s="54">
        <v>10</v>
      </c>
      <c r="O95" s="355">
        <v>7</v>
      </c>
      <c r="P95" s="54" t="s">
        <v>2</v>
      </c>
      <c r="Q95" s="507" t="s">
        <v>582</v>
      </c>
      <c r="R95" s="17" t="s">
        <v>34</v>
      </c>
      <c r="S95" s="145" t="s">
        <v>1155</v>
      </c>
    </row>
    <row r="96" spans="1:26" ht="15">
      <c r="A96" s="1">
        <v>85</v>
      </c>
      <c r="B96" s="117" t="s">
        <v>27</v>
      </c>
      <c r="C96" s="478" t="s">
        <v>2461</v>
      </c>
      <c r="D96" s="478" t="s">
        <v>2462</v>
      </c>
      <c r="E96" s="478" t="s">
        <v>73</v>
      </c>
      <c r="F96" s="479" t="s">
        <v>456</v>
      </c>
      <c r="G96" s="533">
        <v>39197</v>
      </c>
      <c r="H96" s="54" t="s">
        <v>32</v>
      </c>
      <c r="I96" s="12" t="s">
        <v>158</v>
      </c>
      <c r="J96" s="497" t="s">
        <v>710</v>
      </c>
      <c r="K96" s="498" t="s">
        <v>711</v>
      </c>
      <c r="L96" s="478" t="s">
        <v>2463</v>
      </c>
      <c r="M96" s="478" t="s">
        <v>2464</v>
      </c>
      <c r="N96" s="54">
        <v>10</v>
      </c>
      <c r="O96" s="480">
        <v>7</v>
      </c>
      <c r="P96" s="54" t="s">
        <v>2</v>
      </c>
      <c r="Q96" s="478" t="s">
        <v>145</v>
      </c>
      <c r="R96" s="17" t="s">
        <v>34</v>
      </c>
      <c r="S96" s="498" t="s">
        <v>711</v>
      </c>
    </row>
    <row r="97" spans="1:19" ht="15">
      <c r="A97" s="1">
        <v>86</v>
      </c>
      <c r="B97" s="117" t="s">
        <v>27</v>
      </c>
      <c r="C97" s="572" t="s">
        <v>319</v>
      </c>
      <c r="D97" s="574" t="s">
        <v>151</v>
      </c>
      <c r="E97" s="574" t="s">
        <v>234</v>
      </c>
      <c r="F97" s="146" t="s">
        <v>31</v>
      </c>
      <c r="G97" s="536">
        <v>39183</v>
      </c>
      <c r="H97" s="54" t="s">
        <v>32</v>
      </c>
      <c r="I97" s="12" t="s">
        <v>158</v>
      </c>
      <c r="J97" s="141" t="s">
        <v>1659</v>
      </c>
      <c r="K97" s="455" t="s">
        <v>1660</v>
      </c>
      <c r="L97" s="574" t="s">
        <v>1661</v>
      </c>
      <c r="M97" s="216">
        <v>89177905315</v>
      </c>
      <c r="N97" s="54">
        <v>10</v>
      </c>
      <c r="O97" s="355">
        <v>7</v>
      </c>
      <c r="P97" s="54" t="s">
        <v>2</v>
      </c>
      <c r="Q97" s="455" t="s">
        <v>1662</v>
      </c>
      <c r="R97" s="17" t="s">
        <v>34</v>
      </c>
      <c r="S97" s="455" t="s">
        <v>1660</v>
      </c>
    </row>
    <row r="98" spans="1:19" ht="15">
      <c r="A98" s="1">
        <v>87</v>
      </c>
      <c r="B98" s="117" t="s">
        <v>27</v>
      </c>
      <c r="C98" s="149" t="s">
        <v>187</v>
      </c>
      <c r="D98" s="149" t="s">
        <v>188</v>
      </c>
      <c r="E98" s="149" t="s">
        <v>567</v>
      </c>
      <c r="F98" s="538" t="s">
        <v>31</v>
      </c>
      <c r="G98" s="211">
        <v>39400</v>
      </c>
      <c r="H98" s="54" t="s">
        <v>32</v>
      </c>
      <c r="I98" s="12" t="s">
        <v>158</v>
      </c>
      <c r="J98" s="664" t="s">
        <v>964</v>
      </c>
      <c r="K98" s="664" t="s">
        <v>965</v>
      </c>
      <c r="L98" s="670" t="s">
        <v>966</v>
      </c>
      <c r="M98" s="664">
        <v>89373570298</v>
      </c>
      <c r="N98" s="54">
        <v>10</v>
      </c>
      <c r="O98" s="637">
        <v>7</v>
      </c>
      <c r="P98" s="54" t="s">
        <v>2</v>
      </c>
      <c r="Q98" s="149" t="s">
        <v>1883</v>
      </c>
      <c r="R98" s="17" t="s">
        <v>34</v>
      </c>
      <c r="S98" s="664" t="s">
        <v>965</v>
      </c>
    </row>
    <row r="99" spans="1:19" ht="15">
      <c r="A99" s="1">
        <v>88</v>
      </c>
      <c r="B99" s="117" t="s">
        <v>27</v>
      </c>
      <c r="C99" s="478" t="s">
        <v>2465</v>
      </c>
      <c r="D99" s="478" t="s">
        <v>2466</v>
      </c>
      <c r="E99" s="478" t="s">
        <v>45</v>
      </c>
      <c r="F99" s="479" t="s">
        <v>455</v>
      </c>
      <c r="G99" s="662">
        <v>39229</v>
      </c>
      <c r="H99" s="54" t="s">
        <v>32</v>
      </c>
      <c r="I99" s="12" t="s">
        <v>158</v>
      </c>
      <c r="J99" s="497" t="s">
        <v>710</v>
      </c>
      <c r="K99" s="498" t="s">
        <v>711</v>
      </c>
      <c r="L99" s="478" t="s">
        <v>2467</v>
      </c>
      <c r="M99" s="478" t="s">
        <v>2468</v>
      </c>
      <c r="N99" s="54">
        <v>10</v>
      </c>
      <c r="O99" s="480">
        <v>7</v>
      </c>
      <c r="P99" s="54" t="s">
        <v>2</v>
      </c>
      <c r="Q99" s="478" t="s">
        <v>145</v>
      </c>
      <c r="R99" s="17" t="s">
        <v>34</v>
      </c>
      <c r="S99" s="498" t="s">
        <v>711</v>
      </c>
    </row>
    <row r="100" spans="1:19" ht="15">
      <c r="A100" s="1">
        <v>89</v>
      </c>
      <c r="B100" s="117" t="s">
        <v>27</v>
      </c>
      <c r="C100" s="216" t="s">
        <v>2279</v>
      </c>
      <c r="D100" s="216" t="s">
        <v>207</v>
      </c>
      <c r="E100" s="216" t="s">
        <v>1467</v>
      </c>
      <c r="F100" s="145" t="s">
        <v>31</v>
      </c>
      <c r="G100" s="213">
        <v>39283</v>
      </c>
      <c r="H100" s="54" t="s">
        <v>32</v>
      </c>
      <c r="I100" s="12" t="s">
        <v>158</v>
      </c>
      <c r="J100" s="216" t="s">
        <v>1845</v>
      </c>
      <c r="K100" s="216" t="s">
        <v>1846</v>
      </c>
      <c r="L100" s="216" t="s">
        <v>2280</v>
      </c>
      <c r="M100" s="216">
        <v>89170470426</v>
      </c>
      <c r="N100" s="54">
        <v>10</v>
      </c>
      <c r="O100" s="512">
        <v>7</v>
      </c>
      <c r="P100" s="54" t="s">
        <v>2</v>
      </c>
      <c r="Q100" s="216" t="s">
        <v>114</v>
      </c>
      <c r="R100" s="17" t="s">
        <v>34</v>
      </c>
      <c r="S100" s="216" t="s">
        <v>1846</v>
      </c>
    </row>
    <row r="101" spans="1:19" ht="15">
      <c r="A101" s="1">
        <v>90</v>
      </c>
      <c r="B101" s="117" t="s">
        <v>27</v>
      </c>
      <c r="C101" s="141" t="s">
        <v>621</v>
      </c>
      <c r="D101" s="141" t="s">
        <v>2363</v>
      </c>
      <c r="E101" s="141" t="s">
        <v>108</v>
      </c>
      <c r="F101" s="145" t="s">
        <v>456</v>
      </c>
      <c r="G101" s="213">
        <v>39271</v>
      </c>
      <c r="H101" s="54" t="s">
        <v>32</v>
      </c>
      <c r="I101" s="12" t="s">
        <v>158</v>
      </c>
      <c r="J101" s="501" t="s">
        <v>1414</v>
      </c>
      <c r="K101" s="141" t="s">
        <v>76</v>
      </c>
      <c r="L101" s="141" t="s">
        <v>2364</v>
      </c>
      <c r="M101" s="141">
        <v>89374999581</v>
      </c>
      <c r="N101" s="54">
        <v>10</v>
      </c>
      <c r="O101" s="355">
        <v>6</v>
      </c>
      <c r="P101" s="54" t="s">
        <v>2</v>
      </c>
      <c r="Q101" s="141" t="s">
        <v>343</v>
      </c>
      <c r="R101" s="17" t="s">
        <v>34</v>
      </c>
      <c r="S101" s="141" t="s">
        <v>76</v>
      </c>
    </row>
    <row r="102" spans="1:19" ht="15">
      <c r="A102" s="1">
        <v>91</v>
      </c>
      <c r="B102" s="117" t="s">
        <v>27</v>
      </c>
      <c r="C102" s="216" t="s">
        <v>1877</v>
      </c>
      <c r="D102" s="216" t="s">
        <v>214</v>
      </c>
      <c r="E102" s="216" t="s">
        <v>84</v>
      </c>
      <c r="F102" s="145" t="s">
        <v>31</v>
      </c>
      <c r="G102" s="213">
        <v>39360</v>
      </c>
      <c r="H102" s="54" t="s">
        <v>32</v>
      </c>
      <c r="I102" s="12" t="s">
        <v>158</v>
      </c>
      <c r="J102" s="216" t="s">
        <v>1845</v>
      </c>
      <c r="K102" s="216" t="s">
        <v>1846</v>
      </c>
      <c r="L102" s="216" t="s">
        <v>2489</v>
      </c>
      <c r="M102" s="216">
        <v>89177497128</v>
      </c>
      <c r="N102" s="54">
        <v>10</v>
      </c>
      <c r="O102" s="512">
        <v>6</v>
      </c>
      <c r="P102" s="54" t="s">
        <v>2</v>
      </c>
      <c r="Q102" s="216" t="s">
        <v>114</v>
      </c>
      <c r="R102" s="17" t="s">
        <v>34</v>
      </c>
      <c r="S102" s="216" t="s">
        <v>1846</v>
      </c>
    </row>
    <row r="103" spans="1:19" ht="15">
      <c r="A103" s="1">
        <v>92</v>
      </c>
      <c r="B103" s="117" t="s">
        <v>27</v>
      </c>
      <c r="C103" s="147" t="s">
        <v>598</v>
      </c>
      <c r="D103" s="147" t="s">
        <v>66</v>
      </c>
      <c r="E103" s="147" t="s">
        <v>447</v>
      </c>
      <c r="F103" s="145" t="s">
        <v>456</v>
      </c>
      <c r="G103" s="213">
        <v>39356</v>
      </c>
      <c r="H103" s="54" t="s">
        <v>32</v>
      </c>
      <c r="I103" s="12" t="s">
        <v>158</v>
      </c>
      <c r="J103" s="141" t="s">
        <v>698</v>
      </c>
      <c r="K103" s="141" t="s">
        <v>699</v>
      </c>
      <c r="L103" s="141" t="s">
        <v>700</v>
      </c>
      <c r="M103" s="141" t="s">
        <v>701</v>
      </c>
      <c r="N103" s="54">
        <v>10</v>
      </c>
      <c r="O103" s="355">
        <v>6</v>
      </c>
      <c r="P103" s="54" t="s">
        <v>2</v>
      </c>
      <c r="Q103" s="141" t="s">
        <v>2227</v>
      </c>
      <c r="R103" s="17" t="s">
        <v>34</v>
      </c>
      <c r="S103" s="141" t="s">
        <v>699</v>
      </c>
    </row>
    <row r="104" spans="1:19" ht="15">
      <c r="A104" s="1">
        <v>93</v>
      </c>
      <c r="B104" s="117" t="s">
        <v>27</v>
      </c>
      <c r="C104" s="216" t="s">
        <v>2533</v>
      </c>
      <c r="D104" s="216" t="s">
        <v>57</v>
      </c>
      <c r="E104" s="216" t="s">
        <v>60</v>
      </c>
      <c r="F104" s="145" t="s">
        <v>31</v>
      </c>
      <c r="G104" s="213">
        <v>39226</v>
      </c>
      <c r="H104" s="54" t="s">
        <v>32</v>
      </c>
      <c r="I104" s="12" t="s">
        <v>158</v>
      </c>
      <c r="J104" s="216" t="s">
        <v>1845</v>
      </c>
      <c r="K104" s="216" t="s">
        <v>1846</v>
      </c>
      <c r="L104" s="216" t="s">
        <v>2534</v>
      </c>
      <c r="M104" s="216">
        <v>89273281637</v>
      </c>
      <c r="N104" s="54">
        <v>10</v>
      </c>
      <c r="O104" s="512">
        <v>6</v>
      </c>
      <c r="P104" s="54" t="s">
        <v>2</v>
      </c>
      <c r="Q104" s="216" t="s">
        <v>152</v>
      </c>
      <c r="R104" s="17" t="s">
        <v>34</v>
      </c>
      <c r="S104" s="216" t="s">
        <v>1846</v>
      </c>
    </row>
    <row r="105" spans="1:19" ht="15">
      <c r="A105" s="1">
        <v>94</v>
      </c>
      <c r="B105" s="117" t="s">
        <v>27</v>
      </c>
      <c r="C105" s="149" t="s">
        <v>2220</v>
      </c>
      <c r="D105" s="149" t="s">
        <v>2221</v>
      </c>
      <c r="E105" s="149" t="s">
        <v>2222</v>
      </c>
      <c r="F105" s="145" t="s">
        <v>456</v>
      </c>
      <c r="G105" s="213">
        <v>39254</v>
      </c>
      <c r="H105" s="54" t="s">
        <v>32</v>
      </c>
      <c r="I105" s="12" t="s">
        <v>158</v>
      </c>
      <c r="J105" s="149" t="s">
        <v>1167</v>
      </c>
      <c r="K105" s="149" t="s">
        <v>1168</v>
      </c>
      <c r="L105" s="671" t="s">
        <v>1169</v>
      </c>
      <c r="M105" s="673">
        <v>83472871280</v>
      </c>
      <c r="N105" s="54">
        <v>10</v>
      </c>
      <c r="O105" s="208">
        <v>6</v>
      </c>
      <c r="P105" s="54" t="s">
        <v>2</v>
      </c>
      <c r="Q105" s="149" t="s">
        <v>1170</v>
      </c>
      <c r="R105" s="17" t="s">
        <v>34</v>
      </c>
      <c r="S105" s="149" t="s">
        <v>1168</v>
      </c>
    </row>
    <row r="106" spans="1:19" ht="15">
      <c r="A106" s="1">
        <v>95</v>
      </c>
      <c r="B106" s="117" t="s">
        <v>27</v>
      </c>
      <c r="C106" s="572" t="s">
        <v>2484</v>
      </c>
      <c r="D106" s="455" t="s">
        <v>2485</v>
      </c>
      <c r="E106" s="455" t="s">
        <v>42</v>
      </c>
      <c r="F106" s="145" t="s">
        <v>31</v>
      </c>
      <c r="G106" s="213">
        <v>39314</v>
      </c>
      <c r="H106" s="54" t="s">
        <v>32</v>
      </c>
      <c r="I106" s="12" t="s">
        <v>158</v>
      </c>
      <c r="J106" s="141" t="s">
        <v>1659</v>
      </c>
      <c r="K106" s="455" t="s">
        <v>1660</v>
      </c>
      <c r="L106" s="574" t="s">
        <v>1661</v>
      </c>
      <c r="M106" s="216">
        <v>89174170848</v>
      </c>
      <c r="N106" s="54">
        <v>10</v>
      </c>
      <c r="O106" s="355">
        <v>6</v>
      </c>
      <c r="P106" s="54" t="s">
        <v>2</v>
      </c>
      <c r="Q106" s="455" t="s">
        <v>1662</v>
      </c>
      <c r="R106" s="17" t="s">
        <v>34</v>
      </c>
      <c r="S106" s="455" t="s">
        <v>1660</v>
      </c>
    </row>
    <row r="107" spans="1:19" ht="15">
      <c r="A107" s="1">
        <v>96</v>
      </c>
      <c r="B107" s="117" t="s">
        <v>27</v>
      </c>
      <c r="C107" s="65" t="s">
        <v>59</v>
      </c>
      <c r="D107" s="65" t="s">
        <v>151</v>
      </c>
      <c r="E107" s="65" t="s">
        <v>60</v>
      </c>
      <c r="F107" s="54" t="s">
        <v>31</v>
      </c>
      <c r="G107" s="55">
        <v>39504</v>
      </c>
      <c r="H107" s="54" t="s">
        <v>32</v>
      </c>
      <c r="I107" s="12" t="s">
        <v>158</v>
      </c>
      <c r="J107" s="65" t="s">
        <v>1845</v>
      </c>
      <c r="K107" s="65" t="s">
        <v>1846</v>
      </c>
      <c r="L107" s="65" t="s">
        <v>2437</v>
      </c>
      <c r="M107" s="65">
        <v>89177874142</v>
      </c>
      <c r="N107" s="54">
        <v>10</v>
      </c>
      <c r="O107" s="49">
        <v>6</v>
      </c>
      <c r="P107" s="54" t="s">
        <v>2</v>
      </c>
      <c r="Q107" s="65" t="s">
        <v>152</v>
      </c>
      <c r="R107" s="17" t="s">
        <v>34</v>
      </c>
      <c r="S107" s="65" t="s">
        <v>1846</v>
      </c>
    </row>
    <row r="108" spans="1:19" ht="15">
      <c r="A108" s="1">
        <v>97</v>
      </c>
      <c r="B108" s="117" t="s">
        <v>27</v>
      </c>
      <c r="C108" s="65" t="s">
        <v>675</v>
      </c>
      <c r="D108" s="65" t="s">
        <v>576</v>
      </c>
      <c r="E108" s="65" t="s">
        <v>577</v>
      </c>
      <c r="F108" s="54" t="s">
        <v>31</v>
      </c>
      <c r="G108" s="55">
        <v>39396</v>
      </c>
      <c r="H108" s="54" t="s">
        <v>32</v>
      </c>
      <c r="I108" s="12" t="s">
        <v>158</v>
      </c>
      <c r="J108" s="65" t="s">
        <v>1845</v>
      </c>
      <c r="K108" s="65" t="s">
        <v>1846</v>
      </c>
      <c r="L108" s="65" t="s">
        <v>2503</v>
      </c>
      <c r="M108" s="65">
        <v>89875834742</v>
      </c>
      <c r="N108" s="54">
        <v>10</v>
      </c>
      <c r="O108" s="448">
        <v>6</v>
      </c>
      <c r="P108" s="54" t="s">
        <v>2</v>
      </c>
      <c r="Q108" s="65" t="s">
        <v>152</v>
      </c>
      <c r="R108" s="17" t="s">
        <v>34</v>
      </c>
      <c r="S108" s="65" t="s">
        <v>1846</v>
      </c>
    </row>
    <row r="109" spans="1:19" ht="15">
      <c r="A109" s="1">
        <v>98</v>
      </c>
      <c r="B109" s="117" t="s">
        <v>27</v>
      </c>
      <c r="C109" s="65" t="s">
        <v>615</v>
      </c>
      <c r="D109" s="65" t="s">
        <v>2418</v>
      </c>
      <c r="E109" s="65" t="s">
        <v>616</v>
      </c>
      <c r="F109" s="54" t="s">
        <v>31</v>
      </c>
      <c r="G109" s="55">
        <v>39192</v>
      </c>
      <c r="H109" s="54" t="s">
        <v>32</v>
      </c>
      <c r="I109" s="12" t="s">
        <v>158</v>
      </c>
      <c r="J109" s="65" t="s">
        <v>1845</v>
      </c>
      <c r="K109" s="65" t="s">
        <v>1846</v>
      </c>
      <c r="L109" s="65" t="s">
        <v>2419</v>
      </c>
      <c r="M109" s="65">
        <v>89373300333</v>
      </c>
      <c r="N109" s="54">
        <v>10</v>
      </c>
      <c r="O109" s="448">
        <v>5</v>
      </c>
      <c r="P109" s="54" t="s">
        <v>2</v>
      </c>
      <c r="Q109" s="65" t="s">
        <v>152</v>
      </c>
      <c r="R109" s="17" t="s">
        <v>34</v>
      </c>
      <c r="S109" s="65" t="s">
        <v>1846</v>
      </c>
    </row>
    <row r="110" spans="1:19" ht="15">
      <c r="A110" s="1">
        <v>99</v>
      </c>
      <c r="B110" s="117" t="s">
        <v>27</v>
      </c>
      <c r="C110" s="12" t="s">
        <v>2373</v>
      </c>
      <c r="D110" s="12" t="s">
        <v>83</v>
      </c>
      <c r="E110" s="12" t="s">
        <v>113</v>
      </c>
      <c r="F110" s="54" t="s">
        <v>456</v>
      </c>
      <c r="G110" s="200">
        <v>39331</v>
      </c>
      <c r="H110" s="54" t="s">
        <v>32</v>
      </c>
      <c r="I110" s="12" t="s">
        <v>158</v>
      </c>
      <c r="J110" s="12" t="s">
        <v>241</v>
      </c>
      <c r="K110" s="12" t="s">
        <v>242</v>
      </c>
      <c r="L110" s="12" t="s">
        <v>2243</v>
      </c>
      <c r="M110" s="322" t="s">
        <v>2374</v>
      </c>
      <c r="N110" s="54">
        <v>10</v>
      </c>
      <c r="O110" s="517">
        <v>5</v>
      </c>
      <c r="P110" s="54" t="s">
        <v>2</v>
      </c>
      <c r="Q110" s="12" t="s">
        <v>33</v>
      </c>
      <c r="R110" s="17" t="s">
        <v>34</v>
      </c>
      <c r="S110" s="12" t="s">
        <v>242</v>
      </c>
    </row>
    <row r="111" spans="1:19" ht="15">
      <c r="A111" s="1">
        <v>100</v>
      </c>
      <c r="B111" s="117" t="s">
        <v>27</v>
      </c>
      <c r="C111" s="491" t="s">
        <v>427</v>
      </c>
      <c r="D111" s="491" t="s">
        <v>196</v>
      </c>
      <c r="E111" s="491" t="s">
        <v>113</v>
      </c>
      <c r="F111" s="474" t="s">
        <v>456</v>
      </c>
      <c r="G111" s="528">
        <v>39370</v>
      </c>
      <c r="H111" s="54" t="s">
        <v>32</v>
      </c>
      <c r="I111" s="12" t="s">
        <v>158</v>
      </c>
      <c r="J111" s="492" t="s">
        <v>710</v>
      </c>
      <c r="K111" s="489" t="s">
        <v>711</v>
      </c>
      <c r="L111" s="491" t="s">
        <v>2240</v>
      </c>
      <c r="M111" s="491">
        <v>79378361003</v>
      </c>
      <c r="N111" s="54">
        <v>10</v>
      </c>
      <c r="O111" s="579">
        <v>5</v>
      </c>
      <c r="P111" s="54" t="s">
        <v>2</v>
      </c>
      <c r="Q111" s="489" t="s">
        <v>145</v>
      </c>
      <c r="R111" s="17" t="s">
        <v>34</v>
      </c>
      <c r="S111" s="489" t="s">
        <v>711</v>
      </c>
    </row>
    <row r="112" spans="1:19" ht="15">
      <c r="A112" s="1">
        <v>101</v>
      </c>
      <c r="B112" s="117" t="s">
        <v>27</v>
      </c>
      <c r="C112" s="12" t="s">
        <v>2511</v>
      </c>
      <c r="D112" s="197" t="s">
        <v>222</v>
      </c>
      <c r="E112" s="197" t="s">
        <v>394</v>
      </c>
      <c r="F112" s="268" t="s">
        <v>455</v>
      </c>
      <c r="G112" s="453">
        <v>39344</v>
      </c>
      <c r="H112" s="54" t="s">
        <v>32</v>
      </c>
      <c r="I112" s="12" t="s">
        <v>158</v>
      </c>
      <c r="J112" s="12" t="s">
        <v>936</v>
      </c>
      <c r="K112" s="12" t="s">
        <v>465</v>
      </c>
      <c r="L112" s="230" t="s">
        <v>937</v>
      </c>
      <c r="M112" s="54" t="s">
        <v>2512</v>
      </c>
      <c r="N112" s="54">
        <v>10</v>
      </c>
      <c r="O112" s="481">
        <v>5</v>
      </c>
      <c r="P112" s="54" t="s">
        <v>2</v>
      </c>
      <c r="Q112" s="65" t="s">
        <v>332</v>
      </c>
      <c r="R112" s="17" t="s">
        <v>34</v>
      </c>
      <c r="S112" s="12" t="s">
        <v>465</v>
      </c>
    </row>
    <row r="113" spans="1:26" ht="15">
      <c r="A113" s="1">
        <v>102</v>
      </c>
      <c r="B113" s="117" t="s">
        <v>27</v>
      </c>
      <c r="C113" s="12" t="s">
        <v>2445</v>
      </c>
      <c r="D113" s="197" t="s">
        <v>720</v>
      </c>
      <c r="E113" s="197" t="s">
        <v>50</v>
      </c>
      <c r="F113" s="268" t="s">
        <v>31</v>
      </c>
      <c r="G113" s="453">
        <v>39231</v>
      </c>
      <c r="H113" s="54" t="s">
        <v>32</v>
      </c>
      <c r="I113" s="12" t="s">
        <v>158</v>
      </c>
      <c r="J113" s="12" t="s">
        <v>936</v>
      </c>
      <c r="K113" s="12" t="s">
        <v>465</v>
      </c>
      <c r="L113" s="230" t="s">
        <v>937</v>
      </c>
      <c r="M113" s="54" t="s">
        <v>1410</v>
      </c>
      <c r="N113" s="54">
        <v>10</v>
      </c>
      <c r="O113" s="481">
        <v>5</v>
      </c>
      <c r="P113" s="54" t="s">
        <v>2</v>
      </c>
      <c r="Q113" s="65" t="s">
        <v>332</v>
      </c>
      <c r="R113" s="17" t="s">
        <v>34</v>
      </c>
      <c r="S113" s="12" t="s">
        <v>465</v>
      </c>
    </row>
    <row r="114" spans="1:26" ht="15">
      <c r="A114" s="1">
        <v>103</v>
      </c>
      <c r="B114" s="117" t="s">
        <v>27</v>
      </c>
      <c r="C114" s="12" t="s">
        <v>2339</v>
      </c>
      <c r="D114" s="12" t="s">
        <v>244</v>
      </c>
      <c r="E114" s="12" t="s">
        <v>225</v>
      </c>
      <c r="F114" s="54" t="s">
        <v>456</v>
      </c>
      <c r="G114" s="200">
        <v>39371</v>
      </c>
      <c r="H114" s="54" t="s">
        <v>32</v>
      </c>
      <c r="I114" s="12" t="s">
        <v>158</v>
      </c>
      <c r="J114" s="1" t="s">
        <v>986</v>
      </c>
      <c r="K114" s="1" t="s">
        <v>987</v>
      </c>
      <c r="L114" s="12" t="s">
        <v>988</v>
      </c>
      <c r="M114" s="287" t="s">
        <v>2340</v>
      </c>
      <c r="N114" s="54">
        <v>10</v>
      </c>
      <c r="O114" s="481">
        <v>5</v>
      </c>
      <c r="P114" s="54" t="s">
        <v>2</v>
      </c>
      <c r="Q114" s="287" t="s">
        <v>245</v>
      </c>
      <c r="R114" s="17" t="s">
        <v>34</v>
      </c>
      <c r="S114" s="1" t="s">
        <v>987</v>
      </c>
    </row>
    <row r="115" spans="1:26" ht="15">
      <c r="A115" s="1">
        <v>104</v>
      </c>
      <c r="B115" s="117" t="s">
        <v>27</v>
      </c>
      <c r="C115" s="12" t="s">
        <v>2288</v>
      </c>
      <c r="D115" s="12" t="s">
        <v>2289</v>
      </c>
      <c r="E115" s="12" t="s">
        <v>2290</v>
      </c>
      <c r="F115" s="54" t="s">
        <v>456</v>
      </c>
      <c r="G115" s="55">
        <v>39139</v>
      </c>
      <c r="H115" s="54" t="s">
        <v>32</v>
      </c>
      <c r="I115" s="12" t="s">
        <v>158</v>
      </c>
      <c r="J115" s="262" t="s">
        <v>1414</v>
      </c>
      <c r="K115" s="12" t="s">
        <v>76</v>
      </c>
      <c r="L115" s="12" t="s">
        <v>2291</v>
      </c>
      <c r="M115" s="12">
        <v>89374930113</v>
      </c>
      <c r="N115" s="54">
        <v>10</v>
      </c>
      <c r="O115" s="481">
        <v>5</v>
      </c>
      <c r="P115" s="54" t="s">
        <v>2</v>
      </c>
      <c r="Q115" s="12" t="s">
        <v>343</v>
      </c>
      <c r="R115" s="17" t="s">
        <v>34</v>
      </c>
      <c r="S115" s="12" t="s">
        <v>76</v>
      </c>
    </row>
    <row r="116" spans="1:26" ht="15">
      <c r="A116" s="1">
        <v>105</v>
      </c>
      <c r="B116" s="117" t="s">
        <v>27</v>
      </c>
      <c r="C116" s="12" t="s">
        <v>2379</v>
      </c>
      <c r="D116" s="12" t="s">
        <v>2380</v>
      </c>
      <c r="E116" s="12" t="s">
        <v>412</v>
      </c>
      <c r="F116" s="54" t="s">
        <v>455</v>
      </c>
      <c r="G116" s="55">
        <v>39172</v>
      </c>
      <c r="H116" s="54" t="s">
        <v>32</v>
      </c>
      <c r="I116" s="12" t="s">
        <v>158</v>
      </c>
      <c r="J116" s="12" t="s">
        <v>704</v>
      </c>
      <c r="K116" s="12" t="s">
        <v>705</v>
      </c>
      <c r="L116" s="295" t="s">
        <v>2381</v>
      </c>
      <c r="M116" s="12">
        <v>89870434380</v>
      </c>
      <c r="N116" s="54">
        <v>10</v>
      </c>
      <c r="O116" s="505">
        <v>5</v>
      </c>
      <c r="P116" s="54" t="s">
        <v>2</v>
      </c>
      <c r="Q116" s="12" t="s">
        <v>357</v>
      </c>
      <c r="R116" s="17" t="s">
        <v>34</v>
      </c>
      <c r="S116" s="12" t="s">
        <v>705</v>
      </c>
    </row>
    <row r="117" spans="1:26" s="124" customFormat="1" ht="15">
      <c r="A117" s="1">
        <v>106</v>
      </c>
      <c r="B117" s="117" t="s">
        <v>27</v>
      </c>
      <c r="C117" s="65" t="s">
        <v>281</v>
      </c>
      <c r="D117" s="65" t="s">
        <v>69</v>
      </c>
      <c r="E117" s="65" t="s">
        <v>120</v>
      </c>
      <c r="F117" s="54" t="s">
        <v>31</v>
      </c>
      <c r="G117" s="55">
        <v>39156</v>
      </c>
      <c r="H117" s="54" t="s">
        <v>32</v>
      </c>
      <c r="I117" s="12" t="s">
        <v>158</v>
      </c>
      <c r="J117" s="65" t="s">
        <v>1845</v>
      </c>
      <c r="K117" s="65" t="s">
        <v>1846</v>
      </c>
      <c r="L117" s="65" t="s">
        <v>2314</v>
      </c>
      <c r="M117" s="65">
        <v>89174585257</v>
      </c>
      <c r="N117" s="54">
        <v>10</v>
      </c>
      <c r="O117" s="520">
        <v>5</v>
      </c>
      <c r="P117" s="54" t="s">
        <v>2</v>
      </c>
      <c r="Q117" s="65" t="s">
        <v>152</v>
      </c>
      <c r="R117" s="17" t="s">
        <v>34</v>
      </c>
      <c r="S117" s="65" t="s">
        <v>1846</v>
      </c>
      <c r="T117" s="5"/>
      <c r="U117" s="5"/>
      <c r="V117" s="5"/>
      <c r="W117" s="5"/>
      <c r="X117" s="5"/>
      <c r="Y117" s="5"/>
      <c r="Z117" s="5"/>
    </row>
    <row r="118" spans="1:26" ht="15">
      <c r="A118" s="1">
        <v>107</v>
      </c>
      <c r="B118" s="117" t="s">
        <v>27</v>
      </c>
      <c r="C118" s="491" t="s">
        <v>2329</v>
      </c>
      <c r="D118" s="491" t="s">
        <v>109</v>
      </c>
      <c r="E118" s="491" t="s">
        <v>745</v>
      </c>
      <c r="F118" s="474" t="s">
        <v>456</v>
      </c>
      <c r="G118" s="528">
        <v>39169</v>
      </c>
      <c r="H118" s="54" t="s">
        <v>32</v>
      </c>
      <c r="I118" s="12" t="s">
        <v>158</v>
      </c>
      <c r="J118" s="492" t="s">
        <v>710</v>
      </c>
      <c r="K118" s="489" t="s">
        <v>711</v>
      </c>
      <c r="L118" s="491" t="s">
        <v>2330</v>
      </c>
      <c r="M118" s="491">
        <v>79173824878</v>
      </c>
      <c r="N118" s="54">
        <v>10</v>
      </c>
      <c r="O118" s="676">
        <v>5</v>
      </c>
      <c r="P118" s="54" t="s">
        <v>2</v>
      </c>
      <c r="Q118" s="489" t="s">
        <v>145</v>
      </c>
      <c r="R118" s="17" t="s">
        <v>34</v>
      </c>
      <c r="S118" s="489" t="s">
        <v>711</v>
      </c>
    </row>
    <row r="119" spans="1:26" ht="15">
      <c r="A119" s="1">
        <v>108</v>
      </c>
      <c r="B119" s="117" t="s">
        <v>27</v>
      </c>
      <c r="C119" s="65" t="s">
        <v>231</v>
      </c>
      <c r="D119" s="65" t="s">
        <v>169</v>
      </c>
      <c r="E119" s="65" t="s">
        <v>1103</v>
      </c>
      <c r="F119" s="54" t="s">
        <v>31</v>
      </c>
      <c r="G119" s="55">
        <v>39315</v>
      </c>
      <c r="H119" s="54" t="s">
        <v>32</v>
      </c>
      <c r="I119" s="12" t="s">
        <v>158</v>
      </c>
      <c r="J119" s="65" t="s">
        <v>1845</v>
      </c>
      <c r="K119" s="65" t="s">
        <v>1846</v>
      </c>
      <c r="L119" s="65" t="s">
        <v>2436</v>
      </c>
      <c r="M119" s="65">
        <v>89173886333</v>
      </c>
      <c r="N119" s="54">
        <v>10</v>
      </c>
      <c r="O119" s="520">
        <v>5</v>
      </c>
      <c r="P119" s="54" t="s">
        <v>2</v>
      </c>
      <c r="Q119" s="65" t="s">
        <v>152</v>
      </c>
      <c r="R119" s="17" t="s">
        <v>34</v>
      </c>
      <c r="S119" s="65" t="s">
        <v>1846</v>
      </c>
    </row>
    <row r="120" spans="1:26" ht="15">
      <c r="A120" s="1">
        <v>109</v>
      </c>
      <c r="B120" s="117" t="s">
        <v>27</v>
      </c>
      <c r="C120" s="12" t="s">
        <v>2356</v>
      </c>
      <c r="D120" s="12" t="s">
        <v>654</v>
      </c>
      <c r="E120" s="12" t="s">
        <v>127</v>
      </c>
      <c r="F120" s="54" t="s">
        <v>131</v>
      </c>
      <c r="G120" s="55">
        <v>39450</v>
      </c>
      <c r="H120" s="54" t="s">
        <v>32</v>
      </c>
      <c r="I120" s="12" t="s">
        <v>158</v>
      </c>
      <c r="J120" s="12" t="s">
        <v>537</v>
      </c>
      <c r="K120" s="12" t="s">
        <v>325</v>
      </c>
      <c r="L120" s="264" t="s">
        <v>814</v>
      </c>
      <c r="M120" s="54">
        <v>89033542198</v>
      </c>
      <c r="N120" s="54">
        <v>10</v>
      </c>
      <c r="O120" s="505">
        <v>5</v>
      </c>
      <c r="P120" s="54" t="s">
        <v>2</v>
      </c>
      <c r="Q120" s="12" t="s">
        <v>545</v>
      </c>
      <c r="R120" s="17" t="s">
        <v>34</v>
      </c>
      <c r="S120" s="12" t="s">
        <v>325</v>
      </c>
    </row>
    <row r="121" spans="1:26" ht="15">
      <c r="A121" s="1">
        <v>110</v>
      </c>
      <c r="B121" s="117" t="s">
        <v>27</v>
      </c>
      <c r="C121" s="12" t="s">
        <v>2701</v>
      </c>
      <c r="D121" s="12" t="s">
        <v>101</v>
      </c>
      <c r="E121" s="12" t="s">
        <v>2702</v>
      </c>
      <c r="F121" s="54" t="s">
        <v>456</v>
      </c>
      <c r="G121" s="55">
        <v>39267</v>
      </c>
      <c r="H121" s="54" t="s">
        <v>32</v>
      </c>
      <c r="I121" s="12" t="s">
        <v>333</v>
      </c>
      <c r="J121" s="12" t="s">
        <v>1441</v>
      </c>
      <c r="K121" s="12" t="s">
        <v>1442</v>
      </c>
      <c r="L121" s="284" t="s">
        <v>2703</v>
      </c>
      <c r="M121" s="12">
        <v>89178058235</v>
      </c>
      <c r="N121" s="54" t="s">
        <v>2704</v>
      </c>
      <c r="O121" s="481">
        <v>5</v>
      </c>
      <c r="P121" s="54" t="s">
        <v>2</v>
      </c>
      <c r="Q121" s="12" t="s">
        <v>635</v>
      </c>
      <c r="R121" s="17" t="s">
        <v>34</v>
      </c>
      <c r="S121" s="12" t="s">
        <v>1442</v>
      </c>
      <c r="T121" s="636"/>
      <c r="U121" s="636"/>
      <c r="V121" s="636"/>
      <c r="W121" s="636"/>
      <c r="X121" s="636"/>
      <c r="Y121" s="636"/>
      <c r="Z121" s="636"/>
    </row>
    <row r="122" spans="1:26" ht="15">
      <c r="A122" s="1">
        <v>111</v>
      </c>
      <c r="B122" s="117" t="s">
        <v>27</v>
      </c>
      <c r="C122" s="65" t="s">
        <v>2303</v>
      </c>
      <c r="D122" s="65" t="s">
        <v>368</v>
      </c>
      <c r="E122" s="65" t="s">
        <v>202</v>
      </c>
      <c r="F122" s="54" t="s">
        <v>31</v>
      </c>
      <c r="G122" s="55">
        <v>39087</v>
      </c>
      <c r="H122" s="54" t="s">
        <v>32</v>
      </c>
      <c r="I122" s="12" t="s">
        <v>158</v>
      </c>
      <c r="J122" s="65" t="s">
        <v>1845</v>
      </c>
      <c r="K122" s="65" t="s">
        <v>1846</v>
      </c>
      <c r="L122" s="65" t="s">
        <v>2304</v>
      </c>
      <c r="M122" s="65">
        <v>89374722970</v>
      </c>
      <c r="N122" s="54">
        <v>10</v>
      </c>
      <c r="O122" s="517">
        <v>4</v>
      </c>
      <c r="P122" s="54" t="s">
        <v>2</v>
      </c>
      <c r="Q122" s="65" t="s">
        <v>152</v>
      </c>
      <c r="R122" s="17" t="s">
        <v>34</v>
      </c>
      <c r="S122" s="65" t="s">
        <v>1846</v>
      </c>
    </row>
    <row r="123" spans="1:26" ht="15">
      <c r="A123" s="1">
        <v>112</v>
      </c>
      <c r="B123" s="117" t="s">
        <v>27</v>
      </c>
      <c r="C123" s="65" t="s">
        <v>2074</v>
      </c>
      <c r="D123" s="65" t="s">
        <v>57</v>
      </c>
      <c r="E123" s="65" t="s">
        <v>1964</v>
      </c>
      <c r="F123" s="54" t="s">
        <v>31</v>
      </c>
      <c r="G123" s="55">
        <v>39221</v>
      </c>
      <c r="H123" s="54" t="s">
        <v>32</v>
      </c>
      <c r="I123" s="12" t="s">
        <v>158</v>
      </c>
      <c r="J123" s="65" t="s">
        <v>1845</v>
      </c>
      <c r="K123" s="65" t="s">
        <v>1846</v>
      </c>
      <c r="L123" s="65" t="s">
        <v>2420</v>
      </c>
      <c r="M123" s="65">
        <v>89610385606</v>
      </c>
      <c r="N123" s="54">
        <v>10</v>
      </c>
      <c r="O123" s="517">
        <v>4</v>
      </c>
      <c r="P123" s="54" t="s">
        <v>2</v>
      </c>
      <c r="Q123" s="65" t="s">
        <v>152</v>
      </c>
      <c r="R123" s="17" t="s">
        <v>34</v>
      </c>
      <c r="S123" s="65" t="s">
        <v>1846</v>
      </c>
    </row>
    <row r="124" spans="1:26" ht="15">
      <c r="A124" s="1">
        <v>113</v>
      </c>
      <c r="B124" s="117" t="s">
        <v>27</v>
      </c>
      <c r="C124" s="14" t="s">
        <v>2705</v>
      </c>
      <c r="D124" s="14" t="s">
        <v>62</v>
      </c>
      <c r="E124" s="14" t="s">
        <v>193</v>
      </c>
      <c r="F124" s="54" t="s">
        <v>456</v>
      </c>
      <c r="G124" s="64">
        <v>39191</v>
      </c>
      <c r="H124" s="54" t="s">
        <v>32</v>
      </c>
      <c r="I124" s="12" t="s">
        <v>333</v>
      </c>
      <c r="J124" s="1" t="s">
        <v>1128</v>
      </c>
      <c r="K124" s="1" t="s">
        <v>1468</v>
      </c>
      <c r="L124" s="14" t="s">
        <v>2706</v>
      </c>
      <c r="M124" s="14">
        <v>89191432231</v>
      </c>
      <c r="N124" s="49">
        <v>10</v>
      </c>
      <c r="O124" s="520">
        <v>4</v>
      </c>
      <c r="P124" s="54" t="s">
        <v>2</v>
      </c>
      <c r="Q124" s="14" t="s">
        <v>1470</v>
      </c>
      <c r="R124" s="17" t="s">
        <v>34</v>
      </c>
      <c r="S124" s="1" t="s">
        <v>1468</v>
      </c>
      <c r="T124" s="636"/>
      <c r="U124" s="636"/>
      <c r="V124" s="636"/>
      <c r="W124" s="636"/>
      <c r="X124" s="636"/>
      <c r="Y124" s="636"/>
      <c r="Z124" s="636"/>
    </row>
    <row r="125" spans="1:26" ht="15">
      <c r="A125" s="1">
        <v>114</v>
      </c>
      <c r="B125" s="117" t="s">
        <v>27</v>
      </c>
      <c r="C125" s="473" t="s">
        <v>2229</v>
      </c>
      <c r="D125" s="473" t="s">
        <v>2230</v>
      </c>
      <c r="E125" s="473" t="s">
        <v>2231</v>
      </c>
      <c r="F125" s="525" t="s">
        <v>456</v>
      </c>
      <c r="G125" s="528">
        <v>39333</v>
      </c>
      <c r="H125" s="54" t="s">
        <v>32</v>
      </c>
      <c r="I125" s="12" t="s">
        <v>158</v>
      </c>
      <c r="J125" s="492" t="s">
        <v>710</v>
      </c>
      <c r="K125" s="489" t="s">
        <v>711</v>
      </c>
      <c r="L125" s="134" t="s">
        <v>2232</v>
      </c>
      <c r="M125" s="473" t="s">
        <v>2233</v>
      </c>
      <c r="N125" s="54">
        <v>10</v>
      </c>
      <c r="O125" s="578">
        <v>4</v>
      </c>
      <c r="P125" s="54" t="s">
        <v>2</v>
      </c>
      <c r="Q125" s="473" t="s">
        <v>145</v>
      </c>
      <c r="R125" s="17" t="s">
        <v>34</v>
      </c>
      <c r="S125" s="489" t="s">
        <v>711</v>
      </c>
    </row>
    <row r="126" spans="1:26" ht="15">
      <c r="A126" s="1">
        <v>115</v>
      </c>
      <c r="B126" s="117" t="s">
        <v>27</v>
      </c>
      <c r="C126" s="370" t="s">
        <v>175</v>
      </c>
      <c r="D126" s="1" t="s">
        <v>419</v>
      </c>
      <c r="E126" s="1" t="s">
        <v>233</v>
      </c>
      <c r="F126" s="55" t="s">
        <v>31</v>
      </c>
      <c r="G126" s="55">
        <v>39163</v>
      </c>
      <c r="H126" s="54" t="s">
        <v>32</v>
      </c>
      <c r="I126" s="12" t="s">
        <v>158</v>
      </c>
      <c r="J126" s="1" t="s">
        <v>608</v>
      </c>
      <c r="K126" s="233" t="s">
        <v>609</v>
      </c>
      <c r="L126" s="221" t="s">
        <v>2539</v>
      </c>
      <c r="M126" s="1">
        <v>89375005090</v>
      </c>
      <c r="N126" s="54">
        <v>10</v>
      </c>
      <c r="O126" s="679">
        <v>4</v>
      </c>
      <c r="P126" s="54" t="s">
        <v>2</v>
      </c>
      <c r="Q126" s="1" t="s">
        <v>613</v>
      </c>
      <c r="R126" s="17" t="s">
        <v>34</v>
      </c>
      <c r="S126" s="233" t="s">
        <v>609</v>
      </c>
    </row>
    <row r="127" spans="1:26" ht="15">
      <c r="A127" s="1">
        <v>116</v>
      </c>
      <c r="B127" s="117" t="s">
        <v>27</v>
      </c>
      <c r="C127" s="12" t="s">
        <v>2513</v>
      </c>
      <c r="D127" s="12" t="s">
        <v>2514</v>
      </c>
      <c r="E127" s="12" t="s">
        <v>2515</v>
      </c>
      <c r="F127" s="54" t="s">
        <v>456</v>
      </c>
      <c r="G127" s="55">
        <v>39343</v>
      </c>
      <c r="H127" s="54" t="s">
        <v>32</v>
      </c>
      <c r="I127" s="12" t="s">
        <v>158</v>
      </c>
      <c r="J127" s="262" t="s">
        <v>1414</v>
      </c>
      <c r="K127" s="12" t="s">
        <v>76</v>
      </c>
      <c r="L127" s="12" t="s">
        <v>2516</v>
      </c>
      <c r="M127" s="12">
        <v>89373235608</v>
      </c>
      <c r="N127" s="54">
        <v>10</v>
      </c>
      <c r="O127" s="481">
        <v>4</v>
      </c>
      <c r="P127" s="54" t="s">
        <v>2</v>
      </c>
      <c r="Q127" s="12" t="s">
        <v>343</v>
      </c>
      <c r="R127" s="17" t="s">
        <v>34</v>
      </c>
      <c r="S127" s="12" t="s">
        <v>76</v>
      </c>
    </row>
    <row r="128" spans="1:26" ht="15">
      <c r="A128" s="1">
        <v>117</v>
      </c>
      <c r="B128" s="117" t="s">
        <v>27</v>
      </c>
      <c r="C128" s="65" t="s">
        <v>2429</v>
      </c>
      <c r="D128" s="65" t="s">
        <v>121</v>
      </c>
      <c r="E128" s="65" t="s">
        <v>48</v>
      </c>
      <c r="F128" s="54" t="s">
        <v>31</v>
      </c>
      <c r="G128" s="55">
        <v>39461</v>
      </c>
      <c r="H128" s="54" t="s">
        <v>32</v>
      </c>
      <c r="I128" s="12" t="s">
        <v>158</v>
      </c>
      <c r="J128" s="65" t="s">
        <v>1845</v>
      </c>
      <c r="K128" s="65" t="s">
        <v>1846</v>
      </c>
      <c r="L128" s="65" t="s">
        <v>2430</v>
      </c>
      <c r="M128" s="65">
        <v>89874777320</v>
      </c>
      <c r="N128" s="54">
        <v>10</v>
      </c>
      <c r="O128" s="517">
        <v>4</v>
      </c>
      <c r="P128" s="54" t="s">
        <v>2</v>
      </c>
      <c r="Q128" s="65" t="s">
        <v>150</v>
      </c>
      <c r="R128" s="17" t="s">
        <v>34</v>
      </c>
      <c r="S128" s="65" t="s">
        <v>1846</v>
      </c>
    </row>
    <row r="129" spans="1:26" ht="15">
      <c r="A129" s="1">
        <v>118</v>
      </c>
      <c r="B129" s="117" t="s">
        <v>27</v>
      </c>
      <c r="C129" s="647" t="s">
        <v>2377</v>
      </c>
      <c r="D129" s="647" t="s">
        <v>101</v>
      </c>
      <c r="E129" s="647" t="s">
        <v>30</v>
      </c>
      <c r="F129" s="654" t="s">
        <v>456</v>
      </c>
      <c r="G129" s="657">
        <v>39239</v>
      </c>
      <c r="H129" s="54" t="s">
        <v>32</v>
      </c>
      <c r="I129" s="12" t="s">
        <v>158</v>
      </c>
      <c r="J129" s="84" t="s">
        <v>704</v>
      </c>
      <c r="K129" s="84" t="s">
        <v>705</v>
      </c>
      <c r="L129" s="647" t="s">
        <v>2378</v>
      </c>
      <c r="M129" s="647">
        <v>89656687053</v>
      </c>
      <c r="N129" s="54">
        <v>10</v>
      </c>
      <c r="O129" s="505">
        <v>4</v>
      </c>
      <c r="P129" s="54" t="s">
        <v>2</v>
      </c>
      <c r="Q129" s="12" t="s">
        <v>357</v>
      </c>
      <c r="R129" s="17" t="s">
        <v>34</v>
      </c>
      <c r="S129" s="84" t="s">
        <v>705</v>
      </c>
    </row>
    <row r="130" spans="1:26" ht="15">
      <c r="A130" s="1">
        <v>119</v>
      </c>
      <c r="B130" s="117" t="s">
        <v>27</v>
      </c>
      <c r="C130" s="12" t="s">
        <v>2133</v>
      </c>
      <c r="D130" s="12" t="s">
        <v>244</v>
      </c>
      <c r="E130" s="12" t="s">
        <v>120</v>
      </c>
      <c r="F130" s="54" t="s">
        <v>456</v>
      </c>
      <c r="G130" s="55">
        <v>39371</v>
      </c>
      <c r="H130" s="54" t="s">
        <v>32</v>
      </c>
      <c r="I130" s="12" t="s">
        <v>158</v>
      </c>
      <c r="J130" s="12" t="s">
        <v>704</v>
      </c>
      <c r="K130" s="12" t="s">
        <v>705</v>
      </c>
      <c r="L130" s="12" t="s">
        <v>2449</v>
      </c>
      <c r="M130" s="12">
        <v>89174449301</v>
      </c>
      <c r="N130" s="54">
        <v>10</v>
      </c>
      <c r="O130" s="505">
        <v>4</v>
      </c>
      <c r="P130" s="54" t="s">
        <v>2</v>
      </c>
      <c r="Q130" s="12" t="s">
        <v>357</v>
      </c>
      <c r="R130" s="17" t="s">
        <v>34</v>
      </c>
      <c r="S130" s="12" t="s">
        <v>705</v>
      </c>
    </row>
    <row r="131" spans="1:26" ht="15">
      <c r="A131" s="1">
        <v>120</v>
      </c>
      <c r="B131" s="117" t="s">
        <v>27</v>
      </c>
      <c r="C131" s="347" t="s">
        <v>2535</v>
      </c>
      <c r="D131" s="140" t="s">
        <v>109</v>
      </c>
      <c r="E131" s="135" t="s">
        <v>193</v>
      </c>
      <c r="F131" s="136" t="s">
        <v>456</v>
      </c>
      <c r="G131" s="467">
        <v>39286</v>
      </c>
      <c r="H131" s="54" t="s">
        <v>32</v>
      </c>
      <c r="I131" s="12" t="s">
        <v>158</v>
      </c>
      <c r="J131" s="120" t="s">
        <v>1154</v>
      </c>
      <c r="K131" s="54" t="s">
        <v>1155</v>
      </c>
      <c r="L131" s="230" t="s">
        <v>1393</v>
      </c>
      <c r="M131" s="54">
        <v>89177582724</v>
      </c>
      <c r="N131" s="54">
        <v>10</v>
      </c>
      <c r="O131" s="136">
        <v>4</v>
      </c>
      <c r="P131" s="54" t="s">
        <v>2</v>
      </c>
      <c r="Q131" s="58" t="s">
        <v>582</v>
      </c>
      <c r="R131" s="17" t="s">
        <v>34</v>
      </c>
      <c r="S131" s="54" t="s">
        <v>1155</v>
      </c>
    </row>
    <row r="132" spans="1:26" ht="15">
      <c r="A132" s="1">
        <v>121</v>
      </c>
      <c r="B132" s="117" t="s">
        <v>27</v>
      </c>
      <c r="C132" s="12" t="s">
        <v>2302</v>
      </c>
      <c r="D132" s="12" t="s">
        <v>29</v>
      </c>
      <c r="E132" s="12" t="s">
        <v>105</v>
      </c>
      <c r="F132" s="54" t="s">
        <v>456</v>
      </c>
      <c r="G132" s="55">
        <v>39212</v>
      </c>
      <c r="H132" s="54" t="s">
        <v>32</v>
      </c>
      <c r="I132" s="12" t="s">
        <v>158</v>
      </c>
      <c r="J132" s="84" t="s">
        <v>785</v>
      </c>
      <c r="K132" s="12" t="s">
        <v>786</v>
      </c>
      <c r="L132" s="368" t="s">
        <v>1806</v>
      </c>
      <c r="M132" s="332" t="s">
        <v>2108</v>
      </c>
      <c r="N132" s="54">
        <v>10</v>
      </c>
      <c r="O132" s="307">
        <v>4</v>
      </c>
      <c r="P132" s="54" t="s">
        <v>2</v>
      </c>
      <c r="Q132" s="135" t="s">
        <v>152</v>
      </c>
      <c r="R132" s="17" t="s">
        <v>34</v>
      </c>
      <c r="S132" s="12" t="s">
        <v>786</v>
      </c>
    </row>
    <row r="133" spans="1:26" ht="15">
      <c r="A133" s="1">
        <v>122</v>
      </c>
      <c r="B133" s="117" t="s">
        <v>27</v>
      </c>
      <c r="C133" s="65" t="s">
        <v>297</v>
      </c>
      <c r="D133" s="65" t="s">
        <v>289</v>
      </c>
      <c r="E133" s="65" t="s">
        <v>264</v>
      </c>
      <c r="F133" s="54" t="s">
        <v>31</v>
      </c>
      <c r="G133" s="55">
        <v>39330</v>
      </c>
      <c r="H133" s="54" t="s">
        <v>32</v>
      </c>
      <c r="I133" s="12" t="s">
        <v>158</v>
      </c>
      <c r="J133" s="97" t="s">
        <v>1845</v>
      </c>
      <c r="K133" s="65" t="s">
        <v>1846</v>
      </c>
      <c r="L133" s="65" t="s">
        <v>2273</v>
      </c>
      <c r="M133" s="65">
        <v>89178087303</v>
      </c>
      <c r="N133" s="54">
        <v>10</v>
      </c>
      <c r="O133" s="11">
        <v>4</v>
      </c>
      <c r="P133" s="54" t="s">
        <v>2</v>
      </c>
      <c r="Q133" s="65" t="s">
        <v>114</v>
      </c>
      <c r="R133" s="17" t="s">
        <v>34</v>
      </c>
      <c r="S133" s="65" t="s">
        <v>1846</v>
      </c>
    </row>
    <row r="134" spans="1:26" ht="15">
      <c r="A134" s="1">
        <v>123</v>
      </c>
      <c r="B134" s="117" t="s">
        <v>27</v>
      </c>
      <c r="C134" s="491" t="s">
        <v>2331</v>
      </c>
      <c r="D134" s="491" t="s">
        <v>2332</v>
      </c>
      <c r="E134" s="491" t="s">
        <v>2333</v>
      </c>
      <c r="F134" s="474" t="s">
        <v>455</v>
      </c>
      <c r="G134" s="528">
        <v>39276</v>
      </c>
      <c r="H134" s="54" t="s">
        <v>32</v>
      </c>
      <c r="I134" s="12" t="s">
        <v>158</v>
      </c>
      <c r="J134" s="503" t="s">
        <v>710</v>
      </c>
      <c r="K134" s="489" t="s">
        <v>711</v>
      </c>
      <c r="L134" s="491" t="s">
        <v>2334</v>
      </c>
      <c r="M134" s="491">
        <v>79874785581</v>
      </c>
      <c r="N134" s="54">
        <v>10</v>
      </c>
      <c r="O134" s="494">
        <v>4</v>
      </c>
      <c r="P134" s="54" t="s">
        <v>2</v>
      </c>
      <c r="Q134" s="489" t="s">
        <v>145</v>
      </c>
      <c r="R134" s="17" t="s">
        <v>34</v>
      </c>
      <c r="S134" s="489" t="s">
        <v>711</v>
      </c>
    </row>
    <row r="135" spans="1:26" ht="15">
      <c r="A135" s="1">
        <v>124</v>
      </c>
      <c r="B135" s="117" t="s">
        <v>27</v>
      </c>
      <c r="C135" s="12" t="s">
        <v>2414</v>
      </c>
      <c r="D135" s="12" t="s">
        <v>954</v>
      </c>
      <c r="E135" s="12" t="s">
        <v>2415</v>
      </c>
      <c r="F135" s="54" t="s">
        <v>455</v>
      </c>
      <c r="G135" s="55">
        <v>39451</v>
      </c>
      <c r="H135" s="54" t="s">
        <v>32</v>
      </c>
      <c r="I135" s="12" t="s">
        <v>158</v>
      </c>
      <c r="J135" s="84" t="s">
        <v>1441</v>
      </c>
      <c r="K135" s="12" t="s">
        <v>1442</v>
      </c>
      <c r="L135" s="284" t="s">
        <v>2416</v>
      </c>
      <c r="M135" s="12">
        <v>89870981076</v>
      </c>
      <c r="N135" s="54">
        <v>10</v>
      </c>
      <c r="O135" s="307">
        <v>3</v>
      </c>
      <c r="P135" s="54" t="s">
        <v>2</v>
      </c>
      <c r="Q135" s="12" t="s">
        <v>635</v>
      </c>
      <c r="R135" s="17" t="s">
        <v>34</v>
      </c>
      <c r="S135" s="12" t="s">
        <v>1442</v>
      </c>
    </row>
    <row r="136" spans="1:26" ht="15">
      <c r="A136" s="1">
        <v>125</v>
      </c>
      <c r="B136" s="117" t="s">
        <v>27</v>
      </c>
      <c r="C136" s="149" t="s">
        <v>2707</v>
      </c>
      <c r="D136" s="149" t="s">
        <v>63</v>
      </c>
      <c r="E136" s="149" t="s">
        <v>44</v>
      </c>
      <c r="F136" s="145" t="s">
        <v>456</v>
      </c>
      <c r="G136" s="744">
        <v>39306</v>
      </c>
      <c r="H136" s="54" t="s">
        <v>32</v>
      </c>
      <c r="I136" s="12" t="s">
        <v>333</v>
      </c>
      <c r="J136" s="745" t="s">
        <v>992</v>
      </c>
      <c r="K136" s="1" t="s">
        <v>993</v>
      </c>
      <c r="L136" s="12" t="s">
        <v>994</v>
      </c>
      <c r="M136" s="12" t="s">
        <v>995</v>
      </c>
      <c r="N136" s="17">
        <v>10</v>
      </c>
      <c r="O136" s="512">
        <v>3</v>
      </c>
      <c r="P136" s="54" t="s">
        <v>2</v>
      </c>
      <c r="Q136" s="14" t="s">
        <v>996</v>
      </c>
      <c r="R136" s="17" t="s">
        <v>34</v>
      </c>
      <c r="S136" s="1" t="s">
        <v>993</v>
      </c>
      <c r="T136" s="636"/>
      <c r="U136" s="636"/>
      <c r="V136" s="636"/>
      <c r="W136" s="636"/>
      <c r="X136" s="636"/>
      <c r="Y136" s="636"/>
      <c r="Z136" s="636"/>
    </row>
    <row r="137" spans="1:26" ht="15">
      <c r="A137" s="1">
        <v>126</v>
      </c>
      <c r="B137" s="117" t="s">
        <v>27</v>
      </c>
      <c r="C137" s="649" t="s">
        <v>2411</v>
      </c>
      <c r="D137" s="649" t="s">
        <v>2412</v>
      </c>
      <c r="E137" s="649" t="s">
        <v>448</v>
      </c>
      <c r="F137" s="538" t="s">
        <v>456</v>
      </c>
      <c r="G137" s="661">
        <v>39324</v>
      </c>
      <c r="H137" s="54" t="s">
        <v>32</v>
      </c>
      <c r="I137" s="12" t="s">
        <v>158</v>
      </c>
      <c r="J137" s="667" t="s">
        <v>750</v>
      </c>
      <c r="K137" s="273" t="s">
        <v>751</v>
      </c>
      <c r="L137" s="509" t="s">
        <v>2413</v>
      </c>
      <c r="M137" s="292">
        <v>79272379095</v>
      </c>
      <c r="N137" s="54">
        <v>10</v>
      </c>
      <c r="O137" s="468">
        <v>3</v>
      </c>
      <c r="P137" s="54" t="s">
        <v>2</v>
      </c>
      <c r="Q137" s="273" t="s">
        <v>179</v>
      </c>
      <c r="R137" s="17" t="s">
        <v>34</v>
      </c>
      <c r="S137" s="273" t="s">
        <v>751</v>
      </c>
    </row>
    <row r="138" spans="1:26" ht="15">
      <c r="A138" s="1">
        <v>127</v>
      </c>
      <c r="B138" s="117" t="s">
        <v>27</v>
      </c>
      <c r="C138" s="498" t="s">
        <v>1279</v>
      </c>
      <c r="D138" s="498" t="s">
        <v>2211</v>
      </c>
      <c r="E138" s="498" t="s">
        <v>113</v>
      </c>
      <c r="F138" s="656" t="s">
        <v>456</v>
      </c>
      <c r="G138" s="533">
        <v>39168</v>
      </c>
      <c r="H138" s="54" t="s">
        <v>32</v>
      </c>
      <c r="I138" s="12" t="s">
        <v>158</v>
      </c>
      <c r="J138" s="503" t="s">
        <v>710</v>
      </c>
      <c r="K138" s="489" t="s">
        <v>711</v>
      </c>
      <c r="L138" s="491" t="s">
        <v>2212</v>
      </c>
      <c r="M138" s="491">
        <v>79174539137</v>
      </c>
      <c r="N138" s="54">
        <v>10</v>
      </c>
      <c r="O138" s="499">
        <v>3</v>
      </c>
      <c r="P138" s="54" t="s">
        <v>2</v>
      </c>
      <c r="Q138" s="489" t="s">
        <v>145</v>
      </c>
      <c r="R138" s="17" t="s">
        <v>34</v>
      </c>
      <c r="S138" s="489" t="s">
        <v>711</v>
      </c>
    </row>
    <row r="139" spans="1:26" ht="15">
      <c r="A139" s="1">
        <v>128</v>
      </c>
      <c r="B139" s="117" t="s">
        <v>27</v>
      </c>
      <c r="C139" s="216" t="s">
        <v>2425</v>
      </c>
      <c r="D139" s="216" t="s">
        <v>63</v>
      </c>
      <c r="E139" s="216" t="s">
        <v>102</v>
      </c>
      <c r="F139" s="145" t="s">
        <v>31</v>
      </c>
      <c r="G139" s="213">
        <v>39127</v>
      </c>
      <c r="H139" s="54" t="s">
        <v>32</v>
      </c>
      <c r="I139" s="12" t="s">
        <v>158</v>
      </c>
      <c r="J139" s="97" t="s">
        <v>1845</v>
      </c>
      <c r="K139" s="65" t="s">
        <v>1846</v>
      </c>
      <c r="L139" s="65" t="s">
        <v>2426</v>
      </c>
      <c r="M139" s="65">
        <v>89625462136</v>
      </c>
      <c r="N139" s="54">
        <v>10</v>
      </c>
      <c r="O139" s="512">
        <v>3</v>
      </c>
      <c r="P139" s="54" t="s">
        <v>2</v>
      </c>
      <c r="Q139" s="65" t="s">
        <v>152</v>
      </c>
      <c r="R139" s="17" t="s">
        <v>34</v>
      </c>
      <c r="S139" s="65" t="s">
        <v>1846</v>
      </c>
    </row>
    <row r="140" spans="1:26" ht="15">
      <c r="A140" s="1">
        <v>129</v>
      </c>
      <c r="B140" s="117" t="s">
        <v>27</v>
      </c>
      <c r="C140" s="650" t="s">
        <v>2520</v>
      </c>
      <c r="D140" s="652" t="s">
        <v>98</v>
      </c>
      <c r="E140" s="652" t="s">
        <v>240</v>
      </c>
      <c r="F140" s="145" t="s">
        <v>131</v>
      </c>
      <c r="G140" s="663">
        <v>39196</v>
      </c>
      <c r="H140" s="54" t="s">
        <v>32</v>
      </c>
      <c r="I140" s="12" t="s">
        <v>158</v>
      </c>
      <c r="J140" s="668" t="s">
        <v>1057</v>
      </c>
      <c r="K140" s="299" t="s">
        <v>459</v>
      </c>
      <c r="L140" s="253" t="s">
        <v>2521</v>
      </c>
      <c r="M140" s="521">
        <v>89374990069</v>
      </c>
      <c r="N140" s="54">
        <v>10</v>
      </c>
      <c r="O140" s="677">
        <v>3</v>
      </c>
      <c r="P140" s="54" t="s">
        <v>2</v>
      </c>
      <c r="Q140" s="299" t="s">
        <v>144</v>
      </c>
      <c r="R140" s="17" t="s">
        <v>34</v>
      </c>
      <c r="S140" s="299" t="s">
        <v>459</v>
      </c>
    </row>
    <row r="141" spans="1:26" ht="15">
      <c r="A141" s="1">
        <v>130</v>
      </c>
      <c r="B141" s="117" t="s">
        <v>27</v>
      </c>
      <c r="C141" s="216" t="s">
        <v>691</v>
      </c>
      <c r="D141" s="216" t="s">
        <v>188</v>
      </c>
      <c r="E141" s="216" t="s">
        <v>193</v>
      </c>
      <c r="F141" s="145" t="s">
        <v>31</v>
      </c>
      <c r="G141" s="213">
        <v>39146</v>
      </c>
      <c r="H141" s="54" t="s">
        <v>32</v>
      </c>
      <c r="I141" s="12" t="s">
        <v>158</v>
      </c>
      <c r="J141" s="97" t="s">
        <v>1845</v>
      </c>
      <c r="K141" s="65" t="s">
        <v>1846</v>
      </c>
      <c r="L141" s="65" t="s">
        <v>2434</v>
      </c>
      <c r="M141" s="65">
        <v>89033123407</v>
      </c>
      <c r="N141" s="54">
        <v>10</v>
      </c>
      <c r="O141" s="512">
        <v>3</v>
      </c>
      <c r="P141" s="54" t="s">
        <v>2</v>
      </c>
      <c r="Q141" s="65" t="s">
        <v>152</v>
      </c>
      <c r="R141" s="17" t="s">
        <v>34</v>
      </c>
      <c r="S141" s="65" t="s">
        <v>1846</v>
      </c>
    </row>
    <row r="142" spans="1:26" ht="15">
      <c r="A142" s="1">
        <v>131</v>
      </c>
      <c r="B142" s="117" t="s">
        <v>27</v>
      </c>
      <c r="C142" s="216" t="s">
        <v>453</v>
      </c>
      <c r="D142" s="216" t="s">
        <v>112</v>
      </c>
      <c r="E142" s="216" t="s">
        <v>52</v>
      </c>
      <c r="F142" s="145" t="s">
        <v>31</v>
      </c>
      <c r="G142" s="213">
        <v>39181</v>
      </c>
      <c r="H142" s="54" t="s">
        <v>32</v>
      </c>
      <c r="I142" s="12" t="s">
        <v>158</v>
      </c>
      <c r="J142" s="97" t="s">
        <v>1845</v>
      </c>
      <c r="K142" s="65" t="s">
        <v>1846</v>
      </c>
      <c r="L142" s="65" t="s">
        <v>2435</v>
      </c>
      <c r="M142" s="65">
        <v>89870512872</v>
      </c>
      <c r="N142" s="54">
        <v>10</v>
      </c>
      <c r="O142" s="512">
        <v>3</v>
      </c>
      <c r="P142" s="54" t="s">
        <v>2</v>
      </c>
      <c r="Q142" s="65" t="s">
        <v>114</v>
      </c>
      <c r="R142" s="17" t="s">
        <v>34</v>
      </c>
      <c r="S142" s="65" t="s">
        <v>1846</v>
      </c>
    </row>
    <row r="143" spans="1:26" ht="15">
      <c r="A143" s="1">
        <v>132</v>
      </c>
      <c r="B143" s="117" t="s">
        <v>27</v>
      </c>
      <c r="C143" s="475" t="s">
        <v>1101</v>
      </c>
      <c r="D143" s="475" t="s">
        <v>2403</v>
      </c>
      <c r="E143" s="475" t="s">
        <v>203</v>
      </c>
      <c r="F143" s="482" t="s">
        <v>455</v>
      </c>
      <c r="G143" s="539">
        <v>39191</v>
      </c>
      <c r="H143" s="54" t="s">
        <v>32</v>
      </c>
      <c r="I143" s="12" t="s">
        <v>158</v>
      </c>
      <c r="J143" s="503" t="s">
        <v>710</v>
      </c>
      <c r="K143" s="489" t="s">
        <v>711</v>
      </c>
      <c r="L143" s="475" t="s">
        <v>2404</v>
      </c>
      <c r="M143" s="475" t="s">
        <v>2405</v>
      </c>
      <c r="N143" s="54">
        <v>10</v>
      </c>
      <c r="O143" s="680">
        <v>3</v>
      </c>
      <c r="P143" s="54" t="s">
        <v>2</v>
      </c>
      <c r="Q143" s="473" t="s">
        <v>145</v>
      </c>
      <c r="R143" s="17" t="s">
        <v>34</v>
      </c>
      <c r="S143" s="489" t="s">
        <v>711</v>
      </c>
    </row>
    <row r="144" spans="1:26" ht="15">
      <c r="A144" s="1">
        <v>133</v>
      </c>
      <c r="B144" s="117" t="s">
        <v>27</v>
      </c>
      <c r="C144" s="12" t="s">
        <v>2439</v>
      </c>
      <c r="D144" s="12" t="s">
        <v>2440</v>
      </c>
      <c r="E144" s="12" t="s">
        <v>2441</v>
      </c>
      <c r="F144" s="54" t="s">
        <v>31</v>
      </c>
      <c r="G144" s="55">
        <v>39234</v>
      </c>
      <c r="H144" s="54" t="s">
        <v>32</v>
      </c>
      <c r="I144" s="12" t="s">
        <v>158</v>
      </c>
      <c r="J144" s="84" t="s">
        <v>537</v>
      </c>
      <c r="K144" s="12" t="s">
        <v>325</v>
      </c>
      <c r="L144" s="264" t="s">
        <v>814</v>
      </c>
      <c r="M144" s="54">
        <v>89033542198</v>
      </c>
      <c r="N144" s="54">
        <v>10</v>
      </c>
      <c r="O144" s="307">
        <v>2</v>
      </c>
      <c r="P144" s="54" t="s">
        <v>2</v>
      </c>
      <c r="Q144" s="12" t="s">
        <v>545</v>
      </c>
      <c r="R144" s="17" t="s">
        <v>34</v>
      </c>
      <c r="S144" s="12" t="s">
        <v>325</v>
      </c>
    </row>
    <row r="145" spans="1:26" ht="15">
      <c r="A145" s="1">
        <v>134</v>
      </c>
      <c r="B145" s="117" t="s">
        <v>27</v>
      </c>
      <c r="C145" s="65" t="s">
        <v>1009</v>
      </c>
      <c r="D145" s="65" t="s">
        <v>57</v>
      </c>
      <c r="E145" s="65" t="s">
        <v>555</v>
      </c>
      <c r="F145" s="54" t="s">
        <v>31</v>
      </c>
      <c r="G145" s="55">
        <v>39349</v>
      </c>
      <c r="H145" s="54" t="s">
        <v>32</v>
      </c>
      <c r="I145" s="12" t="s">
        <v>158</v>
      </c>
      <c r="J145" s="97" t="s">
        <v>1845</v>
      </c>
      <c r="K145" s="65" t="s">
        <v>1846</v>
      </c>
      <c r="L145" s="65" t="s">
        <v>2530</v>
      </c>
      <c r="M145" s="65">
        <v>89191471590</v>
      </c>
      <c r="N145" s="54">
        <v>10</v>
      </c>
      <c r="O145" s="11">
        <v>2</v>
      </c>
      <c r="P145" s="54" t="s">
        <v>2</v>
      </c>
      <c r="Q145" s="65" t="s">
        <v>152</v>
      </c>
      <c r="R145" s="17" t="s">
        <v>34</v>
      </c>
      <c r="S145" s="65" t="s">
        <v>1846</v>
      </c>
    </row>
    <row r="146" spans="1:26" ht="15">
      <c r="A146" s="1">
        <v>135</v>
      </c>
      <c r="B146" s="117" t="s">
        <v>27</v>
      </c>
      <c r="C146" s="292" t="s">
        <v>2478</v>
      </c>
      <c r="D146" s="292" t="s">
        <v>57</v>
      </c>
      <c r="E146" s="292" t="s">
        <v>526</v>
      </c>
      <c r="F146" s="412" t="s">
        <v>456</v>
      </c>
      <c r="G146" s="530">
        <v>39151</v>
      </c>
      <c r="H146" s="54" t="s">
        <v>32</v>
      </c>
      <c r="I146" s="12" t="s">
        <v>158</v>
      </c>
      <c r="J146" s="667" t="s">
        <v>750</v>
      </c>
      <c r="K146" s="273" t="s">
        <v>751</v>
      </c>
      <c r="L146" s="509" t="s">
        <v>2479</v>
      </c>
      <c r="M146" s="292">
        <v>79677306969</v>
      </c>
      <c r="N146" s="54">
        <v>10</v>
      </c>
      <c r="O146" s="468">
        <v>2</v>
      </c>
      <c r="P146" s="54" t="s">
        <v>2</v>
      </c>
      <c r="Q146" s="273" t="s">
        <v>179</v>
      </c>
      <c r="R146" s="17" t="s">
        <v>34</v>
      </c>
      <c r="S146" s="273" t="s">
        <v>751</v>
      </c>
    </row>
    <row r="147" spans="1:26" ht="15">
      <c r="A147" s="1">
        <v>136</v>
      </c>
      <c r="B147" s="117" t="s">
        <v>27</v>
      </c>
      <c r="C147" s="216" t="s">
        <v>385</v>
      </c>
      <c r="D147" s="216" t="s">
        <v>339</v>
      </c>
      <c r="E147" s="216" t="s">
        <v>620</v>
      </c>
      <c r="F147" s="145" t="s">
        <v>31</v>
      </c>
      <c r="G147" s="55">
        <v>39325</v>
      </c>
      <c r="H147" s="54" t="s">
        <v>32</v>
      </c>
      <c r="I147" s="12" t="s">
        <v>158</v>
      </c>
      <c r="J147" s="97" t="s">
        <v>1845</v>
      </c>
      <c r="K147" s="65" t="s">
        <v>1846</v>
      </c>
      <c r="L147" s="65" t="s">
        <v>2255</v>
      </c>
      <c r="M147" s="65">
        <v>89378379909</v>
      </c>
      <c r="N147" s="54">
        <v>10</v>
      </c>
      <c r="O147" s="512">
        <v>2</v>
      </c>
      <c r="P147" s="54" t="s">
        <v>2</v>
      </c>
      <c r="Q147" s="65" t="s">
        <v>150</v>
      </c>
      <c r="R147" s="17" t="s">
        <v>34</v>
      </c>
      <c r="S147" s="65" t="s">
        <v>1846</v>
      </c>
    </row>
    <row r="148" spans="1:26" ht="15">
      <c r="A148" s="1">
        <v>137</v>
      </c>
      <c r="B148" s="117" t="s">
        <v>27</v>
      </c>
      <c r="C148" s="498" t="s">
        <v>2406</v>
      </c>
      <c r="D148" s="498" t="s">
        <v>2407</v>
      </c>
      <c r="E148" s="498" t="s">
        <v>180</v>
      </c>
      <c r="F148" s="479" t="s">
        <v>455</v>
      </c>
      <c r="G148" s="533">
        <v>39405</v>
      </c>
      <c r="H148" s="54" t="s">
        <v>32</v>
      </c>
      <c r="I148" s="12" t="s">
        <v>158</v>
      </c>
      <c r="J148" s="503" t="s">
        <v>710</v>
      </c>
      <c r="K148" s="489" t="s">
        <v>711</v>
      </c>
      <c r="L148" s="491" t="s">
        <v>2408</v>
      </c>
      <c r="M148" s="491">
        <v>89870155180</v>
      </c>
      <c r="N148" s="54">
        <v>10</v>
      </c>
      <c r="O148" s="499">
        <v>2</v>
      </c>
      <c r="P148" s="54" t="s">
        <v>2</v>
      </c>
      <c r="Q148" s="489" t="s">
        <v>145</v>
      </c>
      <c r="R148" s="17" t="s">
        <v>34</v>
      </c>
      <c r="S148" s="489" t="s">
        <v>711</v>
      </c>
    </row>
    <row r="149" spans="1:26" ht="15">
      <c r="A149" s="1">
        <v>138</v>
      </c>
      <c r="B149" s="117" t="s">
        <v>27</v>
      </c>
      <c r="C149" s="196" t="s">
        <v>2245</v>
      </c>
      <c r="D149" s="135" t="s">
        <v>177</v>
      </c>
      <c r="E149" s="135" t="s">
        <v>191</v>
      </c>
      <c r="F149" s="54" t="s">
        <v>456</v>
      </c>
      <c r="G149" s="137">
        <v>39418</v>
      </c>
      <c r="H149" s="54" t="s">
        <v>32</v>
      </c>
      <c r="I149" s="12" t="s">
        <v>158</v>
      </c>
      <c r="J149" s="84" t="s">
        <v>1004</v>
      </c>
      <c r="K149" s="12" t="s">
        <v>1005</v>
      </c>
      <c r="L149" s="135" t="s">
        <v>2246</v>
      </c>
      <c r="M149" s="136">
        <v>89373355110</v>
      </c>
      <c r="N149" s="54">
        <v>10</v>
      </c>
      <c r="O149" s="307">
        <v>2</v>
      </c>
      <c r="P149" s="54" t="s">
        <v>2</v>
      </c>
      <c r="Q149" s="12" t="s">
        <v>61</v>
      </c>
      <c r="R149" s="17" t="s">
        <v>34</v>
      </c>
      <c r="S149" s="12" t="s">
        <v>1005</v>
      </c>
    </row>
    <row r="150" spans="1:26" ht="15">
      <c r="A150" s="1">
        <v>139</v>
      </c>
      <c r="B150" s="117" t="s">
        <v>27</v>
      </c>
      <c r="C150" s="12" t="s">
        <v>2506</v>
      </c>
      <c r="D150" s="12" t="s">
        <v>2507</v>
      </c>
      <c r="E150" s="12" t="s">
        <v>997</v>
      </c>
      <c r="F150" s="54" t="s">
        <v>31</v>
      </c>
      <c r="G150" s="660">
        <v>39301</v>
      </c>
      <c r="H150" s="54" t="s">
        <v>32</v>
      </c>
      <c r="I150" s="12" t="s">
        <v>158</v>
      </c>
      <c r="J150" s="84" t="s">
        <v>537</v>
      </c>
      <c r="K150" s="12" t="s">
        <v>325</v>
      </c>
      <c r="L150" s="264" t="s">
        <v>814</v>
      </c>
      <c r="M150" s="54">
        <v>89033542198</v>
      </c>
      <c r="N150" s="54">
        <v>10</v>
      </c>
      <c r="O150" s="307">
        <v>2</v>
      </c>
      <c r="P150" s="54" t="s">
        <v>2</v>
      </c>
      <c r="Q150" s="12" t="s">
        <v>545</v>
      </c>
      <c r="R150" s="17" t="s">
        <v>34</v>
      </c>
      <c r="S150" s="12" t="s">
        <v>325</v>
      </c>
      <c r="T150" s="500"/>
      <c r="U150" s="500"/>
      <c r="V150" s="500"/>
      <c r="W150" s="500"/>
      <c r="X150" s="500"/>
      <c r="Y150" s="500"/>
      <c r="Z150" s="500"/>
    </row>
    <row r="151" spans="1:26" ht="15">
      <c r="A151" s="1">
        <v>140</v>
      </c>
      <c r="B151" s="117" t="s">
        <v>27</v>
      </c>
      <c r="C151" s="135" t="s">
        <v>1958</v>
      </c>
      <c r="D151" s="135" t="s">
        <v>268</v>
      </c>
      <c r="E151" s="135" t="s">
        <v>96</v>
      </c>
      <c r="F151" s="136" t="s">
        <v>456</v>
      </c>
      <c r="G151" s="137" t="s">
        <v>2483</v>
      </c>
      <c r="H151" s="54" t="s">
        <v>32</v>
      </c>
      <c r="I151" s="12" t="s">
        <v>158</v>
      </c>
      <c r="J151" s="84" t="s">
        <v>769</v>
      </c>
      <c r="K151" s="12" t="s">
        <v>688</v>
      </c>
      <c r="L151" s="518" t="s">
        <v>770</v>
      </c>
      <c r="M151" s="519">
        <v>79872476083</v>
      </c>
      <c r="N151" s="54">
        <v>10</v>
      </c>
      <c r="O151" s="307">
        <v>2</v>
      </c>
      <c r="P151" s="54" t="s">
        <v>2</v>
      </c>
      <c r="Q151" s="12" t="s">
        <v>771</v>
      </c>
      <c r="R151" s="17" t="s">
        <v>34</v>
      </c>
      <c r="S151" s="12" t="s">
        <v>688</v>
      </c>
    </row>
    <row r="152" spans="1:26" ht="15">
      <c r="A152" s="1">
        <v>141</v>
      </c>
      <c r="B152" s="117" t="s">
        <v>27</v>
      </c>
      <c r="C152" s="478" t="s">
        <v>2398</v>
      </c>
      <c r="D152" s="478" t="s">
        <v>2399</v>
      </c>
      <c r="E152" s="653" t="s">
        <v>2400</v>
      </c>
      <c r="F152" s="655" t="s">
        <v>456</v>
      </c>
      <c r="G152" s="659">
        <v>39363</v>
      </c>
      <c r="H152" s="54" t="s">
        <v>32</v>
      </c>
      <c r="I152" s="12" t="s">
        <v>158</v>
      </c>
      <c r="J152" s="503" t="s">
        <v>710</v>
      </c>
      <c r="K152" s="489" t="s">
        <v>711</v>
      </c>
      <c r="L152" s="473" t="s">
        <v>2401</v>
      </c>
      <c r="M152" s="473" t="s">
        <v>2402</v>
      </c>
      <c r="N152" s="54">
        <v>10</v>
      </c>
      <c r="O152" s="675">
        <v>2</v>
      </c>
      <c r="P152" s="54" t="s">
        <v>2</v>
      </c>
      <c r="Q152" s="473" t="s">
        <v>145</v>
      </c>
      <c r="R152" s="17" t="s">
        <v>34</v>
      </c>
      <c r="S152" s="489" t="s">
        <v>711</v>
      </c>
    </row>
    <row r="153" spans="1:26" ht="15">
      <c r="A153" s="1">
        <v>142</v>
      </c>
      <c r="B153" s="117" t="s">
        <v>27</v>
      </c>
      <c r="C153" s="497" t="s">
        <v>2385</v>
      </c>
      <c r="D153" s="497" t="s">
        <v>291</v>
      </c>
      <c r="E153" s="497" t="s">
        <v>192</v>
      </c>
      <c r="F153" s="477" t="s">
        <v>456</v>
      </c>
      <c r="G153" s="535">
        <v>39464</v>
      </c>
      <c r="H153" s="54" t="s">
        <v>32</v>
      </c>
      <c r="I153" s="12" t="s">
        <v>158</v>
      </c>
      <c r="J153" s="503" t="s">
        <v>710</v>
      </c>
      <c r="K153" s="492" t="s">
        <v>711</v>
      </c>
      <c r="L153" s="492" t="s">
        <v>2386</v>
      </c>
      <c r="M153" s="495">
        <v>89177306955</v>
      </c>
      <c r="N153" s="54">
        <v>10</v>
      </c>
      <c r="O153" s="480">
        <v>2</v>
      </c>
      <c r="P153" s="54" t="s">
        <v>2</v>
      </c>
      <c r="Q153" s="475" t="s">
        <v>55</v>
      </c>
      <c r="R153" s="17" t="s">
        <v>34</v>
      </c>
      <c r="S153" s="492" t="s">
        <v>711</v>
      </c>
    </row>
    <row r="154" spans="1:26" ht="15">
      <c r="A154" s="1">
        <v>143</v>
      </c>
      <c r="B154" s="117" t="s">
        <v>27</v>
      </c>
      <c r="C154" s="648" t="s">
        <v>2481</v>
      </c>
      <c r="D154" s="648" t="s">
        <v>63</v>
      </c>
      <c r="E154" s="648" t="s">
        <v>87</v>
      </c>
      <c r="F154" s="145" t="s">
        <v>456</v>
      </c>
      <c r="G154" s="658">
        <v>39029</v>
      </c>
      <c r="H154" s="54" t="s">
        <v>32</v>
      </c>
      <c r="I154" s="12" t="s">
        <v>158</v>
      </c>
      <c r="J154" s="665" t="s">
        <v>764</v>
      </c>
      <c r="K154" s="282" t="s">
        <v>765</v>
      </c>
      <c r="L154" s="281" t="s">
        <v>2482</v>
      </c>
      <c r="M154" s="281">
        <v>89871365332</v>
      </c>
      <c r="N154" s="54">
        <v>10</v>
      </c>
      <c r="O154" s="674">
        <v>2</v>
      </c>
      <c r="P154" s="54" t="s">
        <v>2</v>
      </c>
      <c r="Q154" s="282" t="s">
        <v>124</v>
      </c>
      <c r="R154" s="17" t="s">
        <v>34</v>
      </c>
      <c r="S154" s="282" t="s">
        <v>765</v>
      </c>
    </row>
    <row r="155" spans="1:26" ht="15">
      <c r="A155" s="1">
        <v>144</v>
      </c>
      <c r="B155" s="117" t="s">
        <v>27</v>
      </c>
      <c r="C155" s="651" t="s">
        <v>2317</v>
      </c>
      <c r="D155" s="651" t="s">
        <v>2318</v>
      </c>
      <c r="E155" s="651" t="s">
        <v>426</v>
      </c>
      <c r="F155" s="145" t="s">
        <v>455</v>
      </c>
      <c r="G155" s="213">
        <v>39306</v>
      </c>
      <c r="H155" s="54" t="s">
        <v>32</v>
      </c>
      <c r="I155" s="12" t="s">
        <v>158</v>
      </c>
      <c r="J155" s="513" t="s">
        <v>796</v>
      </c>
      <c r="K155" s="286" t="s">
        <v>797</v>
      </c>
      <c r="L155" s="259" t="s">
        <v>798</v>
      </c>
      <c r="M155" s="249" t="s">
        <v>799</v>
      </c>
      <c r="N155" s="54">
        <v>10</v>
      </c>
      <c r="O155" s="208">
        <v>2</v>
      </c>
      <c r="P155" s="54" t="s">
        <v>2</v>
      </c>
      <c r="Q155" s="1" t="s">
        <v>2316</v>
      </c>
      <c r="R155" s="17" t="s">
        <v>34</v>
      </c>
      <c r="S155" s="286" t="s">
        <v>797</v>
      </c>
    </row>
    <row r="156" spans="1:26" ht="15">
      <c r="A156" s="1">
        <v>145</v>
      </c>
      <c r="B156" s="117" t="s">
        <v>27</v>
      </c>
      <c r="C156" s="65" t="s">
        <v>359</v>
      </c>
      <c r="D156" s="65" t="s">
        <v>214</v>
      </c>
      <c r="E156" s="65" t="s">
        <v>104</v>
      </c>
      <c r="F156" s="54" t="s">
        <v>31</v>
      </c>
      <c r="G156" s="55">
        <v>39391</v>
      </c>
      <c r="H156" s="54" t="s">
        <v>32</v>
      </c>
      <c r="I156" s="12" t="s">
        <v>158</v>
      </c>
      <c r="J156" s="97" t="s">
        <v>1845</v>
      </c>
      <c r="K156" s="65" t="s">
        <v>1846</v>
      </c>
      <c r="L156" s="65" t="s">
        <v>2315</v>
      </c>
      <c r="M156" s="65">
        <v>89871060061</v>
      </c>
      <c r="N156" s="54">
        <v>10</v>
      </c>
      <c r="O156" s="11">
        <v>2</v>
      </c>
      <c r="P156" s="54" t="s">
        <v>2</v>
      </c>
      <c r="Q156" s="65" t="s">
        <v>152</v>
      </c>
      <c r="R156" s="17" t="s">
        <v>34</v>
      </c>
      <c r="S156" s="65" t="s">
        <v>1846</v>
      </c>
    </row>
    <row r="157" spans="1:26" ht="15">
      <c r="A157" s="1">
        <v>146</v>
      </c>
      <c r="B157" s="117" t="s">
        <v>27</v>
      </c>
      <c r="C157" s="483" t="s">
        <v>2324</v>
      </c>
      <c r="D157" s="483" t="s">
        <v>2325</v>
      </c>
      <c r="E157" s="483" t="s">
        <v>2326</v>
      </c>
      <c r="F157" s="484" t="s">
        <v>456</v>
      </c>
      <c r="G157" s="537">
        <v>39086</v>
      </c>
      <c r="H157" s="54" t="s">
        <v>32</v>
      </c>
      <c r="I157" s="12" t="s">
        <v>158</v>
      </c>
      <c r="J157" s="503" t="s">
        <v>710</v>
      </c>
      <c r="K157" s="489" t="s">
        <v>711</v>
      </c>
      <c r="L157" s="295" t="s">
        <v>2327</v>
      </c>
      <c r="M157" s="473" t="s">
        <v>2328</v>
      </c>
      <c r="N157" s="54">
        <v>10</v>
      </c>
      <c r="O157" s="506">
        <v>2</v>
      </c>
      <c r="P157" s="54" t="s">
        <v>2</v>
      </c>
      <c r="Q157" s="473" t="s">
        <v>145</v>
      </c>
      <c r="R157" s="17" t="s">
        <v>34</v>
      </c>
      <c r="S157" s="489" t="s">
        <v>711</v>
      </c>
    </row>
    <row r="158" spans="1:26" ht="15">
      <c r="A158" s="1">
        <v>147</v>
      </c>
      <c r="B158" s="117" t="s">
        <v>27</v>
      </c>
      <c r="C158" s="381" t="s">
        <v>2443</v>
      </c>
      <c r="D158" s="381" t="s">
        <v>198</v>
      </c>
      <c r="E158" s="381" t="s">
        <v>315</v>
      </c>
      <c r="F158" s="367" t="s">
        <v>131</v>
      </c>
      <c r="G158" s="55">
        <v>39347</v>
      </c>
      <c r="H158" s="54" t="s">
        <v>32</v>
      </c>
      <c r="I158" s="12" t="s">
        <v>158</v>
      </c>
      <c r="J158" s="522" t="s">
        <v>457</v>
      </c>
      <c r="K158" s="383" t="s">
        <v>458</v>
      </c>
      <c r="L158" s="381" t="s">
        <v>2444</v>
      </c>
      <c r="M158" s="384">
        <v>89871071289</v>
      </c>
      <c r="N158" s="54">
        <v>10</v>
      </c>
      <c r="O158" s="382">
        <v>2</v>
      </c>
      <c r="P158" s="54" t="s">
        <v>2</v>
      </c>
      <c r="Q158" s="385" t="s">
        <v>106</v>
      </c>
      <c r="R158" s="17" t="s">
        <v>34</v>
      </c>
      <c r="S158" s="383" t="s">
        <v>458</v>
      </c>
    </row>
    <row r="159" spans="1:26" ht="15">
      <c r="A159" s="1">
        <v>148</v>
      </c>
      <c r="B159" s="117" t="s">
        <v>27</v>
      </c>
      <c r="C159" s="12" t="s">
        <v>2508</v>
      </c>
      <c r="D159" s="12" t="s">
        <v>29</v>
      </c>
      <c r="E159" s="12" t="s">
        <v>435</v>
      </c>
      <c r="F159" s="54" t="s">
        <v>31</v>
      </c>
      <c r="G159" s="55">
        <v>39194</v>
      </c>
      <c r="H159" s="54" t="s">
        <v>32</v>
      </c>
      <c r="I159" s="12" t="s">
        <v>158</v>
      </c>
      <c r="J159" s="12" t="s">
        <v>537</v>
      </c>
      <c r="K159" s="12" t="s">
        <v>325</v>
      </c>
      <c r="L159" s="264" t="s">
        <v>814</v>
      </c>
      <c r="M159" s="54">
        <v>89033542198</v>
      </c>
      <c r="N159" s="54">
        <v>10</v>
      </c>
      <c r="O159" s="54">
        <v>2</v>
      </c>
      <c r="P159" s="54" t="s">
        <v>2</v>
      </c>
      <c r="Q159" s="12" t="s">
        <v>545</v>
      </c>
      <c r="R159" s="17" t="s">
        <v>34</v>
      </c>
      <c r="S159" s="12" t="s">
        <v>325</v>
      </c>
    </row>
    <row r="160" spans="1:26" ht="15">
      <c r="A160" s="1">
        <v>149</v>
      </c>
      <c r="B160" s="117" t="s">
        <v>27</v>
      </c>
      <c r="C160" s="240" t="s">
        <v>302</v>
      </c>
      <c r="D160" s="240" t="s">
        <v>2282</v>
      </c>
      <c r="E160" s="240" t="s">
        <v>48</v>
      </c>
      <c r="F160" s="54" t="s">
        <v>456</v>
      </c>
      <c r="G160" s="529">
        <v>39145</v>
      </c>
      <c r="H160" s="54" t="s">
        <v>32</v>
      </c>
      <c r="I160" s="12" t="s">
        <v>158</v>
      </c>
      <c r="J160" s="286" t="s">
        <v>796</v>
      </c>
      <c r="K160" s="286" t="s">
        <v>797</v>
      </c>
      <c r="L160" s="259" t="s">
        <v>798</v>
      </c>
      <c r="M160" s="249" t="s">
        <v>799</v>
      </c>
      <c r="N160" s="54">
        <v>10</v>
      </c>
      <c r="O160" s="17">
        <v>1</v>
      </c>
      <c r="P160" s="54" t="s">
        <v>2</v>
      </c>
      <c r="Q160" s="1" t="s">
        <v>68</v>
      </c>
      <c r="R160" s="17" t="s">
        <v>34</v>
      </c>
      <c r="S160" s="286" t="s">
        <v>797</v>
      </c>
    </row>
    <row r="161" spans="1:19" ht="15">
      <c r="A161" s="1">
        <v>150</v>
      </c>
      <c r="B161" s="117" t="s">
        <v>27</v>
      </c>
      <c r="C161" s="491" t="s">
        <v>337</v>
      </c>
      <c r="D161" s="491" t="s">
        <v>217</v>
      </c>
      <c r="E161" s="491" t="s">
        <v>2409</v>
      </c>
      <c r="F161" s="474" t="s">
        <v>456</v>
      </c>
      <c r="G161" s="528">
        <v>39450</v>
      </c>
      <c r="H161" s="54" t="s">
        <v>32</v>
      </c>
      <c r="I161" s="12" t="s">
        <v>158</v>
      </c>
      <c r="J161" s="492" t="s">
        <v>710</v>
      </c>
      <c r="K161" s="489" t="s">
        <v>711</v>
      </c>
      <c r="L161" s="491" t="s">
        <v>2410</v>
      </c>
      <c r="M161" s="491">
        <v>79177653051</v>
      </c>
      <c r="N161" s="54">
        <v>10</v>
      </c>
      <c r="O161" s="490">
        <v>1</v>
      </c>
      <c r="P161" s="54" t="s">
        <v>2</v>
      </c>
      <c r="Q161" s="489" t="s">
        <v>145</v>
      </c>
      <c r="R161" s="17" t="s">
        <v>34</v>
      </c>
      <c r="S161" s="489" t="s">
        <v>711</v>
      </c>
    </row>
    <row r="162" spans="1:19" ht="15">
      <c r="A162" s="1">
        <v>151</v>
      </c>
      <c r="B162" s="117" t="s">
        <v>27</v>
      </c>
      <c r="C162" s="12" t="s">
        <v>891</v>
      </c>
      <c r="D162" s="12" t="s">
        <v>2213</v>
      </c>
      <c r="E162" s="12" t="s">
        <v>2214</v>
      </c>
      <c r="F162" s="55" t="s">
        <v>31</v>
      </c>
      <c r="G162" s="55">
        <v>39360</v>
      </c>
      <c r="H162" s="54" t="s">
        <v>32</v>
      </c>
      <c r="I162" s="12" t="s">
        <v>158</v>
      </c>
      <c r="J162" s="12" t="s">
        <v>893</v>
      </c>
      <c r="K162" s="12" t="s">
        <v>894</v>
      </c>
      <c r="L162" s="230" t="s">
        <v>2215</v>
      </c>
      <c r="M162" s="54">
        <v>79174548911</v>
      </c>
      <c r="N162" s="54">
        <v>10</v>
      </c>
      <c r="O162" s="140">
        <v>1</v>
      </c>
      <c r="P162" s="54" t="s">
        <v>2</v>
      </c>
      <c r="Q162" s="12" t="s">
        <v>2216</v>
      </c>
      <c r="R162" s="17" t="s">
        <v>34</v>
      </c>
      <c r="S162" s="12" t="s">
        <v>894</v>
      </c>
    </row>
    <row r="163" spans="1:19" ht="15">
      <c r="A163" s="1">
        <v>152</v>
      </c>
      <c r="B163" s="117" t="s">
        <v>27</v>
      </c>
      <c r="C163" s="12" t="s">
        <v>2505</v>
      </c>
      <c r="D163" s="12" t="s">
        <v>224</v>
      </c>
      <c r="E163" s="12" t="s">
        <v>624</v>
      </c>
      <c r="F163" s="54" t="s">
        <v>31</v>
      </c>
      <c r="G163" s="200">
        <v>39362</v>
      </c>
      <c r="H163" s="54" t="s">
        <v>32</v>
      </c>
      <c r="I163" s="12" t="s">
        <v>158</v>
      </c>
      <c r="J163" s="12" t="s">
        <v>537</v>
      </c>
      <c r="K163" s="12" t="s">
        <v>325</v>
      </c>
      <c r="L163" s="264" t="s">
        <v>814</v>
      </c>
      <c r="M163" s="54">
        <v>89033542198</v>
      </c>
      <c r="N163" s="54">
        <v>10</v>
      </c>
      <c r="O163" s="54">
        <v>1</v>
      </c>
      <c r="P163" s="54" t="s">
        <v>2</v>
      </c>
      <c r="Q163" s="12" t="s">
        <v>545</v>
      </c>
      <c r="R163" s="17" t="s">
        <v>34</v>
      </c>
      <c r="S163" s="12" t="s">
        <v>325</v>
      </c>
    </row>
    <row r="164" spans="1:19" ht="15">
      <c r="A164" s="1">
        <v>153</v>
      </c>
      <c r="B164" s="117" t="s">
        <v>27</v>
      </c>
      <c r="C164" s="65" t="s">
        <v>2531</v>
      </c>
      <c r="D164" s="65" t="s">
        <v>368</v>
      </c>
      <c r="E164" s="65" t="s">
        <v>209</v>
      </c>
      <c r="F164" s="54" t="s">
        <v>31</v>
      </c>
      <c r="G164" s="55">
        <v>39167</v>
      </c>
      <c r="H164" s="54" t="s">
        <v>32</v>
      </c>
      <c r="I164" s="12" t="s">
        <v>158</v>
      </c>
      <c r="J164" s="65" t="s">
        <v>1845</v>
      </c>
      <c r="K164" s="65" t="s">
        <v>1846</v>
      </c>
      <c r="L164" s="65" t="s">
        <v>2532</v>
      </c>
      <c r="M164" s="65">
        <v>89874951878</v>
      </c>
      <c r="N164" s="54">
        <v>10</v>
      </c>
      <c r="O164" s="49">
        <v>1</v>
      </c>
      <c r="P164" s="54" t="s">
        <v>2</v>
      </c>
      <c r="Q164" s="65" t="s">
        <v>114</v>
      </c>
      <c r="R164" s="17" t="s">
        <v>34</v>
      </c>
      <c r="S164" s="65" t="s">
        <v>1846</v>
      </c>
    </row>
    <row r="165" spans="1:19" ht="15">
      <c r="A165" s="1">
        <v>154</v>
      </c>
      <c r="B165" s="117" t="s">
        <v>27</v>
      </c>
      <c r="C165" s="489" t="s">
        <v>2474</v>
      </c>
      <c r="D165" s="489" t="s">
        <v>2475</v>
      </c>
      <c r="E165" s="489" t="s">
        <v>2476</v>
      </c>
      <c r="F165" s="474" t="s">
        <v>455</v>
      </c>
      <c r="G165" s="528">
        <v>39414</v>
      </c>
      <c r="H165" s="54" t="s">
        <v>32</v>
      </c>
      <c r="I165" s="12" t="s">
        <v>158</v>
      </c>
      <c r="J165" s="492" t="s">
        <v>710</v>
      </c>
      <c r="K165" s="489" t="s">
        <v>711</v>
      </c>
      <c r="L165" s="491" t="s">
        <v>2477</v>
      </c>
      <c r="M165" s="491">
        <v>79674555616</v>
      </c>
      <c r="N165" s="54">
        <v>10</v>
      </c>
      <c r="O165" s="490">
        <v>1</v>
      </c>
      <c r="P165" s="54" t="s">
        <v>2</v>
      </c>
      <c r="Q165" s="489" t="s">
        <v>145</v>
      </c>
      <c r="R165" s="17" t="s">
        <v>34</v>
      </c>
      <c r="S165" s="489" t="s">
        <v>711</v>
      </c>
    </row>
    <row r="166" spans="1:19" ht="15">
      <c r="A166" s="1">
        <v>155</v>
      </c>
      <c r="B166" s="117" t="s">
        <v>27</v>
      </c>
      <c r="C166" s="65" t="s">
        <v>165</v>
      </c>
      <c r="D166" s="65" t="s">
        <v>29</v>
      </c>
      <c r="E166" s="65" t="s">
        <v>166</v>
      </c>
      <c r="F166" s="54" t="s">
        <v>31</v>
      </c>
      <c r="G166" s="55">
        <v>39478</v>
      </c>
      <c r="H166" s="54" t="s">
        <v>32</v>
      </c>
      <c r="I166" s="12" t="s">
        <v>158</v>
      </c>
      <c r="J166" s="65" t="s">
        <v>1845</v>
      </c>
      <c r="K166" s="65" t="s">
        <v>1846</v>
      </c>
      <c r="L166" s="65" t="s">
        <v>2375</v>
      </c>
      <c r="M166" s="65">
        <v>89876154144</v>
      </c>
      <c r="N166" s="54">
        <v>10</v>
      </c>
      <c r="O166" s="49">
        <v>1</v>
      </c>
      <c r="P166" s="54" t="s">
        <v>2</v>
      </c>
      <c r="Q166" s="65" t="s">
        <v>152</v>
      </c>
      <c r="R166" s="17" t="s">
        <v>34</v>
      </c>
      <c r="S166" s="65" t="s">
        <v>1846</v>
      </c>
    </row>
    <row r="167" spans="1:19" ht="15">
      <c r="A167" s="1">
        <v>156</v>
      </c>
      <c r="B167" s="117" t="s">
        <v>27</v>
      </c>
      <c r="C167" s="1" t="s">
        <v>2480</v>
      </c>
      <c r="D167" s="1" t="s">
        <v>926</v>
      </c>
      <c r="E167" s="1" t="s">
        <v>67</v>
      </c>
      <c r="F167" s="54" t="s">
        <v>456</v>
      </c>
      <c r="G167" s="55">
        <v>39352</v>
      </c>
      <c r="H167" s="54" t="s">
        <v>32</v>
      </c>
      <c r="I167" s="12" t="s">
        <v>158</v>
      </c>
      <c r="J167" s="1" t="s">
        <v>1220</v>
      </c>
      <c r="K167" s="1" t="s">
        <v>1221</v>
      </c>
      <c r="L167" s="1" t="s">
        <v>1222</v>
      </c>
      <c r="M167" s="1">
        <v>89174108552</v>
      </c>
      <c r="N167" s="54">
        <v>10</v>
      </c>
      <c r="O167" s="17">
        <v>1</v>
      </c>
      <c r="P167" s="54" t="s">
        <v>2</v>
      </c>
      <c r="Q167" s="1" t="s">
        <v>246</v>
      </c>
      <c r="R167" s="17" t="s">
        <v>34</v>
      </c>
      <c r="S167" s="1" t="s">
        <v>1221</v>
      </c>
    </row>
    <row r="168" spans="1:19" ht="15">
      <c r="A168" s="1">
        <v>157</v>
      </c>
      <c r="B168" s="117" t="s">
        <v>27</v>
      </c>
      <c r="C168" s="12" t="s">
        <v>422</v>
      </c>
      <c r="D168" s="12" t="s">
        <v>121</v>
      </c>
      <c r="E168" s="193" t="s">
        <v>104</v>
      </c>
      <c r="F168" s="140" t="s">
        <v>456</v>
      </c>
      <c r="G168" s="222">
        <v>39456</v>
      </c>
      <c r="H168" s="54" t="s">
        <v>32</v>
      </c>
      <c r="I168" s="12" t="s">
        <v>158</v>
      </c>
      <c r="J168" s="12" t="s">
        <v>785</v>
      </c>
      <c r="K168" s="12" t="s">
        <v>786</v>
      </c>
      <c r="L168" s="368" t="s">
        <v>1806</v>
      </c>
      <c r="M168" s="332" t="s">
        <v>2108</v>
      </c>
      <c r="N168" s="54">
        <v>10</v>
      </c>
      <c r="O168" s="54">
        <v>1</v>
      </c>
      <c r="P168" s="54" t="s">
        <v>2</v>
      </c>
      <c r="Q168" s="135" t="s">
        <v>152</v>
      </c>
      <c r="R168" s="17" t="s">
        <v>34</v>
      </c>
      <c r="S168" s="12" t="s">
        <v>786</v>
      </c>
    </row>
    <row r="169" spans="1:19" ht="15">
      <c r="A169" s="1">
        <v>158</v>
      </c>
      <c r="B169" s="117" t="s">
        <v>27</v>
      </c>
      <c r="C169" s="65" t="s">
        <v>422</v>
      </c>
      <c r="D169" s="65" t="s">
        <v>312</v>
      </c>
      <c r="E169" s="65" t="s">
        <v>120</v>
      </c>
      <c r="F169" s="54" t="s">
        <v>456</v>
      </c>
      <c r="G169" s="55">
        <v>39396</v>
      </c>
      <c r="H169" s="54" t="s">
        <v>32</v>
      </c>
      <c r="I169" s="12" t="s">
        <v>158</v>
      </c>
      <c r="J169" s="12" t="s">
        <v>1914</v>
      </c>
      <c r="K169" s="12" t="s">
        <v>1915</v>
      </c>
      <c r="L169" s="65" t="s">
        <v>2536</v>
      </c>
      <c r="M169" s="49">
        <v>89870262675</v>
      </c>
      <c r="N169" s="54">
        <v>10</v>
      </c>
      <c r="O169" s="54">
        <v>1</v>
      </c>
      <c r="P169" s="54" t="s">
        <v>2</v>
      </c>
      <c r="Q169" s="12" t="s">
        <v>2355</v>
      </c>
      <c r="R169" s="17" t="s">
        <v>34</v>
      </c>
      <c r="S169" s="12" t="s">
        <v>1915</v>
      </c>
    </row>
    <row r="170" spans="1:19" ht="15">
      <c r="A170" s="1">
        <v>159</v>
      </c>
      <c r="B170" s="117" t="s">
        <v>27</v>
      </c>
      <c r="C170" s="483" t="s">
        <v>2522</v>
      </c>
      <c r="D170" s="483" t="s">
        <v>195</v>
      </c>
      <c r="E170" s="483" t="s">
        <v>2523</v>
      </c>
      <c r="F170" s="484" t="s">
        <v>456</v>
      </c>
      <c r="G170" s="537">
        <v>39147</v>
      </c>
      <c r="H170" s="54" t="s">
        <v>32</v>
      </c>
      <c r="I170" s="12" t="s">
        <v>158</v>
      </c>
      <c r="J170" s="492" t="s">
        <v>710</v>
      </c>
      <c r="K170" s="489" t="s">
        <v>711</v>
      </c>
      <c r="L170" s="473" t="s">
        <v>2524</v>
      </c>
      <c r="M170" s="473" t="s">
        <v>2525</v>
      </c>
      <c r="N170" s="54">
        <v>10</v>
      </c>
      <c r="O170" s="484">
        <v>1</v>
      </c>
      <c r="P170" s="54" t="s">
        <v>2</v>
      </c>
      <c r="Q170" s="473" t="s">
        <v>145</v>
      </c>
      <c r="R170" s="17" t="s">
        <v>34</v>
      </c>
      <c r="S170" s="489" t="s">
        <v>711</v>
      </c>
    </row>
    <row r="171" spans="1:19" ht="15">
      <c r="A171" s="1">
        <v>160</v>
      </c>
      <c r="B171" s="117" t="s">
        <v>27</v>
      </c>
      <c r="C171" s="193" t="s">
        <v>2488</v>
      </c>
      <c r="D171" s="193" t="s">
        <v>190</v>
      </c>
      <c r="E171" s="193" t="s">
        <v>225</v>
      </c>
      <c r="F171" s="140" t="s">
        <v>456</v>
      </c>
      <c r="G171" s="222">
        <v>39328</v>
      </c>
      <c r="H171" s="54" t="s">
        <v>32</v>
      </c>
      <c r="I171" s="12" t="s">
        <v>158</v>
      </c>
      <c r="J171" s="12" t="s">
        <v>785</v>
      </c>
      <c r="K171" s="12" t="s">
        <v>786</v>
      </c>
      <c r="L171" s="368" t="s">
        <v>1806</v>
      </c>
      <c r="M171" s="332" t="s">
        <v>2108</v>
      </c>
      <c r="N171" s="54">
        <v>10</v>
      </c>
      <c r="O171" s="54">
        <v>1</v>
      </c>
      <c r="P171" s="54" t="s">
        <v>2</v>
      </c>
      <c r="Q171" s="135" t="s">
        <v>152</v>
      </c>
      <c r="R171" s="17" t="s">
        <v>34</v>
      </c>
      <c r="S171" s="12" t="s">
        <v>786</v>
      </c>
    </row>
    <row r="172" spans="1:19" ht="15">
      <c r="A172" s="1">
        <v>161</v>
      </c>
      <c r="B172" s="117" t="s">
        <v>27</v>
      </c>
      <c r="C172" s="193" t="s">
        <v>548</v>
      </c>
      <c r="D172" s="193" t="s">
        <v>109</v>
      </c>
      <c r="E172" s="193" t="s">
        <v>225</v>
      </c>
      <c r="F172" s="140" t="s">
        <v>456</v>
      </c>
      <c r="G172" s="222">
        <v>39317</v>
      </c>
      <c r="H172" s="54" t="s">
        <v>32</v>
      </c>
      <c r="I172" s="12" t="s">
        <v>158</v>
      </c>
      <c r="J172" s="12" t="s">
        <v>704</v>
      </c>
      <c r="K172" s="12" t="s">
        <v>705</v>
      </c>
      <c r="L172" s="295" t="s">
        <v>2228</v>
      </c>
      <c r="M172" s="12">
        <v>89867094787</v>
      </c>
      <c r="N172" s="54">
        <v>10</v>
      </c>
      <c r="O172" s="140">
        <v>1</v>
      </c>
      <c r="P172" s="54" t="s">
        <v>2</v>
      </c>
      <c r="Q172" s="12" t="s">
        <v>357</v>
      </c>
      <c r="R172" s="17" t="s">
        <v>34</v>
      </c>
      <c r="S172" s="12" t="s">
        <v>705</v>
      </c>
    </row>
    <row r="173" spans="1:19" ht="15">
      <c r="A173" s="1">
        <v>162</v>
      </c>
      <c r="B173" s="117" t="s">
        <v>27</v>
      </c>
      <c r="C173" s="12" t="s">
        <v>28</v>
      </c>
      <c r="D173" s="12" t="s">
        <v>29</v>
      </c>
      <c r="E173" s="12" t="s">
        <v>30</v>
      </c>
      <c r="F173" s="54" t="s">
        <v>456</v>
      </c>
      <c r="G173" s="200">
        <v>39106</v>
      </c>
      <c r="H173" s="54" t="s">
        <v>32</v>
      </c>
      <c r="I173" s="12" t="s">
        <v>158</v>
      </c>
      <c r="J173" s="12" t="s">
        <v>241</v>
      </c>
      <c r="K173" s="12" t="s">
        <v>242</v>
      </c>
      <c r="L173" s="12" t="s">
        <v>2243</v>
      </c>
      <c r="M173" s="322" t="s">
        <v>2244</v>
      </c>
      <c r="N173" s="54">
        <v>10</v>
      </c>
      <c r="O173" s="49">
        <v>0</v>
      </c>
      <c r="P173" s="54" t="s">
        <v>2</v>
      </c>
      <c r="Q173" s="12" t="s">
        <v>33</v>
      </c>
      <c r="R173" s="17" t="s">
        <v>34</v>
      </c>
      <c r="S173" s="12" t="s">
        <v>242</v>
      </c>
    </row>
    <row r="174" spans="1:19" ht="15">
      <c r="A174" s="1">
        <v>163</v>
      </c>
      <c r="B174" s="117" t="s">
        <v>27</v>
      </c>
      <c r="C174" s="240" t="s">
        <v>446</v>
      </c>
      <c r="D174" s="240" t="s">
        <v>156</v>
      </c>
      <c r="E174" s="240" t="s">
        <v>67</v>
      </c>
      <c r="F174" s="54" t="s">
        <v>456</v>
      </c>
      <c r="G174" s="529">
        <v>39118</v>
      </c>
      <c r="H174" s="54" t="s">
        <v>32</v>
      </c>
      <c r="I174" s="12" t="s">
        <v>158</v>
      </c>
      <c r="J174" s="286" t="s">
        <v>796</v>
      </c>
      <c r="K174" s="286" t="s">
        <v>797</v>
      </c>
      <c r="L174" s="259" t="s">
        <v>798</v>
      </c>
      <c r="M174" s="249" t="s">
        <v>799</v>
      </c>
      <c r="N174" s="54">
        <v>10</v>
      </c>
      <c r="O174" s="17">
        <v>0</v>
      </c>
      <c r="P174" s="54" t="s">
        <v>2</v>
      </c>
      <c r="Q174" s="1" t="s">
        <v>2316</v>
      </c>
      <c r="R174" s="17" t="s">
        <v>34</v>
      </c>
      <c r="S174" s="286" t="s">
        <v>797</v>
      </c>
    </row>
    <row r="175" spans="1:19" ht="15">
      <c r="A175" s="1">
        <v>164</v>
      </c>
      <c r="B175" s="117" t="s">
        <v>27</v>
      </c>
      <c r="C175" s="65" t="s">
        <v>2274</v>
      </c>
      <c r="D175" s="65" t="s">
        <v>670</v>
      </c>
      <c r="E175" s="65" t="s">
        <v>631</v>
      </c>
      <c r="F175" s="54" t="s">
        <v>31</v>
      </c>
      <c r="G175" s="55">
        <v>39063</v>
      </c>
      <c r="H175" s="54" t="s">
        <v>32</v>
      </c>
      <c r="I175" s="12" t="s">
        <v>158</v>
      </c>
      <c r="J175" s="65" t="s">
        <v>1845</v>
      </c>
      <c r="K175" s="65" t="s">
        <v>1846</v>
      </c>
      <c r="L175" s="65" t="s">
        <v>2275</v>
      </c>
      <c r="M175" s="65">
        <v>89373370802</v>
      </c>
      <c r="N175" s="54">
        <v>10</v>
      </c>
      <c r="O175" s="49">
        <v>0</v>
      </c>
      <c r="P175" s="54" t="s">
        <v>2</v>
      </c>
      <c r="Q175" s="65" t="s">
        <v>114</v>
      </c>
      <c r="R175" s="17" t="s">
        <v>34</v>
      </c>
      <c r="S175" s="65" t="s">
        <v>1846</v>
      </c>
    </row>
    <row r="176" spans="1:19" ht="15">
      <c r="A176" s="1">
        <v>165</v>
      </c>
      <c r="B176" s="117" t="s">
        <v>27</v>
      </c>
      <c r="C176" s="240" t="s">
        <v>604</v>
      </c>
      <c r="D176" s="240" t="s">
        <v>43</v>
      </c>
      <c r="E176" s="240" t="s">
        <v>70</v>
      </c>
      <c r="F176" s="54" t="s">
        <v>456</v>
      </c>
      <c r="G176" s="55">
        <v>39275</v>
      </c>
      <c r="H176" s="54" t="s">
        <v>32</v>
      </c>
      <c r="I176" s="12" t="s">
        <v>158</v>
      </c>
      <c r="J176" s="286" t="s">
        <v>796</v>
      </c>
      <c r="K176" s="286" t="s">
        <v>797</v>
      </c>
      <c r="L176" s="259" t="s">
        <v>798</v>
      </c>
      <c r="M176" s="249" t="s">
        <v>799</v>
      </c>
      <c r="N176" s="54">
        <v>10</v>
      </c>
      <c r="O176" s="17">
        <v>0</v>
      </c>
      <c r="P176" s="54" t="s">
        <v>2</v>
      </c>
      <c r="Q176" s="1" t="s">
        <v>2316</v>
      </c>
      <c r="R176" s="17" t="s">
        <v>34</v>
      </c>
      <c r="S176" s="286" t="s">
        <v>797</v>
      </c>
    </row>
    <row r="177" spans="1:26" ht="15">
      <c r="A177" s="1">
        <v>166</v>
      </c>
      <c r="B177" s="117" t="s">
        <v>27</v>
      </c>
      <c r="C177" s="65" t="s">
        <v>912</v>
      </c>
      <c r="D177" s="65" t="s">
        <v>660</v>
      </c>
      <c r="E177" s="65" t="s">
        <v>2446</v>
      </c>
      <c r="F177" s="55" t="s">
        <v>31</v>
      </c>
      <c r="G177" s="55">
        <v>39285</v>
      </c>
      <c r="H177" s="54" t="s">
        <v>32</v>
      </c>
      <c r="I177" s="12" t="s">
        <v>158</v>
      </c>
      <c r="J177" s="12" t="s">
        <v>1506</v>
      </c>
      <c r="K177" s="12" t="s">
        <v>1507</v>
      </c>
      <c r="L177" s="134" t="s">
        <v>1508</v>
      </c>
      <c r="M177" s="54">
        <v>89174828136</v>
      </c>
      <c r="N177" s="54">
        <v>10</v>
      </c>
      <c r="O177" s="54">
        <v>0</v>
      </c>
      <c r="P177" s="54" t="s">
        <v>2</v>
      </c>
      <c r="Q177" s="12" t="s">
        <v>338</v>
      </c>
      <c r="R177" s="17" t="s">
        <v>34</v>
      </c>
      <c r="S177" s="12" t="s">
        <v>1507</v>
      </c>
    </row>
    <row r="178" spans="1:26" ht="15">
      <c r="A178" s="1">
        <v>167</v>
      </c>
      <c r="B178" s="117" t="s">
        <v>27</v>
      </c>
      <c r="C178" s="489" t="s">
        <v>2526</v>
      </c>
      <c r="D178" s="489" t="s">
        <v>236</v>
      </c>
      <c r="E178" s="489" t="s">
        <v>239</v>
      </c>
      <c r="F178" s="474" t="s">
        <v>456</v>
      </c>
      <c r="G178" s="528">
        <v>39388</v>
      </c>
      <c r="H178" s="54" t="s">
        <v>32</v>
      </c>
      <c r="I178" s="12" t="s">
        <v>158</v>
      </c>
      <c r="J178" s="492" t="s">
        <v>710</v>
      </c>
      <c r="K178" s="489" t="s">
        <v>711</v>
      </c>
      <c r="L178" s="491" t="s">
        <v>2527</v>
      </c>
      <c r="M178" s="491">
        <v>79874755477</v>
      </c>
      <c r="N178" s="54">
        <v>10</v>
      </c>
      <c r="O178" s="490"/>
      <c r="P178" s="189" t="s">
        <v>2754</v>
      </c>
      <c r="Q178" s="489" t="s">
        <v>145</v>
      </c>
      <c r="R178" s="17" t="s">
        <v>34</v>
      </c>
      <c r="S178" s="489" t="s">
        <v>711</v>
      </c>
    </row>
    <row r="179" spans="1:26" ht="15">
      <c r="A179" s="1">
        <v>168</v>
      </c>
      <c r="B179" s="117" t="s">
        <v>27</v>
      </c>
      <c r="C179" s="117" t="s">
        <v>2540</v>
      </c>
      <c r="D179" s="117" t="s">
        <v>43</v>
      </c>
      <c r="E179" s="117" t="s">
        <v>44</v>
      </c>
      <c r="F179" s="136" t="s">
        <v>456</v>
      </c>
      <c r="G179" s="137"/>
      <c r="H179" s="54" t="s">
        <v>32</v>
      </c>
      <c r="I179" s="12" t="s">
        <v>158</v>
      </c>
      <c r="J179" s="65" t="s">
        <v>2541</v>
      </c>
      <c r="K179" s="12" t="s">
        <v>684</v>
      </c>
      <c r="L179" s="15"/>
      <c r="M179" s="16"/>
      <c r="N179" s="54">
        <v>10</v>
      </c>
      <c r="O179" s="487"/>
      <c r="P179" s="189" t="s">
        <v>2754</v>
      </c>
      <c r="Q179" s="12"/>
      <c r="R179" s="17" t="s">
        <v>34</v>
      </c>
      <c r="S179" s="12" t="s">
        <v>684</v>
      </c>
    </row>
    <row r="180" spans="1:26" ht="15">
      <c r="A180" s="1">
        <v>169</v>
      </c>
      <c r="B180" s="117" t="s">
        <v>27</v>
      </c>
      <c r="C180" s="381" t="s">
        <v>2509</v>
      </c>
      <c r="D180" s="381" t="s">
        <v>29</v>
      </c>
      <c r="E180" s="381" t="s">
        <v>155</v>
      </c>
      <c r="F180" s="367" t="s">
        <v>31</v>
      </c>
      <c r="G180" s="55">
        <v>39261</v>
      </c>
      <c r="H180" s="54" t="s">
        <v>32</v>
      </c>
      <c r="I180" s="12" t="s">
        <v>158</v>
      </c>
      <c r="J180" s="383" t="s">
        <v>457</v>
      </c>
      <c r="K180" s="383" t="s">
        <v>458</v>
      </c>
      <c r="L180" s="381" t="s">
        <v>2510</v>
      </c>
      <c r="M180" s="384">
        <v>79870429740</v>
      </c>
      <c r="N180" s="54">
        <v>10</v>
      </c>
      <c r="O180" s="382"/>
      <c r="P180" s="189" t="s">
        <v>2754</v>
      </c>
      <c r="Q180" s="385" t="s">
        <v>538</v>
      </c>
      <c r="R180" s="17" t="s">
        <v>34</v>
      </c>
      <c r="S180" s="383" t="s">
        <v>458</v>
      </c>
    </row>
    <row r="181" spans="1:26" ht="15">
      <c r="A181" s="1">
        <v>170</v>
      </c>
      <c r="B181" s="117" t="s">
        <v>27</v>
      </c>
      <c r="C181" s="1" t="s">
        <v>2504</v>
      </c>
      <c r="D181" s="1" t="s">
        <v>57</v>
      </c>
      <c r="E181" s="1" t="s">
        <v>60</v>
      </c>
      <c r="F181" s="54" t="s">
        <v>456</v>
      </c>
      <c r="G181" s="200">
        <v>39254</v>
      </c>
      <c r="H181" s="54" t="s">
        <v>32</v>
      </c>
      <c r="I181" s="12" t="s">
        <v>158</v>
      </c>
      <c r="J181" s="1" t="s">
        <v>464</v>
      </c>
      <c r="K181" s="1" t="s">
        <v>802</v>
      </c>
      <c r="L181" s="241" t="s">
        <v>803</v>
      </c>
      <c r="M181" s="233">
        <v>89270844885</v>
      </c>
      <c r="N181" s="54">
        <v>10</v>
      </c>
      <c r="O181" s="17"/>
      <c r="P181" s="189" t="s">
        <v>2754</v>
      </c>
      <c r="Q181" s="1" t="s">
        <v>804</v>
      </c>
      <c r="R181" s="17" t="s">
        <v>34</v>
      </c>
      <c r="S181" s="1" t="s">
        <v>802</v>
      </c>
    </row>
    <row r="182" spans="1:26" ht="15">
      <c r="A182" s="1">
        <v>171</v>
      </c>
      <c r="B182" s="117" t="s">
        <v>27</v>
      </c>
      <c r="C182" s="65" t="s">
        <v>2257</v>
      </c>
      <c r="D182" s="65" t="s">
        <v>62</v>
      </c>
      <c r="E182" s="65" t="s">
        <v>30</v>
      </c>
      <c r="F182" s="54" t="s">
        <v>31</v>
      </c>
      <c r="G182" s="55">
        <v>39352</v>
      </c>
      <c r="H182" s="54" t="s">
        <v>32</v>
      </c>
      <c r="I182" s="12" t="s">
        <v>158</v>
      </c>
      <c r="J182" s="65" t="s">
        <v>1845</v>
      </c>
      <c r="K182" s="65" t="s">
        <v>1846</v>
      </c>
      <c r="L182" s="65" t="s">
        <v>2258</v>
      </c>
      <c r="M182" s="65">
        <v>89874715971</v>
      </c>
      <c r="N182" s="54">
        <v>10</v>
      </c>
      <c r="O182" s="49"/>
      <c r="P182" s="189" t="s">
        <v>2754</v>
      </c>
      <c r="Q182" s="65" t="s">
        <v>150</v>
      </c>
      <c r="R182" s="17" t="s">
        <v>34</v>
      </c>
      <c r="S182" s="65" t="s">
        <v>1846</v>
      </c>
    </row>
    <row r="183" spans="1:26" ht="15">
      <c r="A183" s="1">
        <v>172</v>
      </c>
      <c r="B183" s="117" t="s">
        <v>27</v>
      </c>
      <c r="C183" s="252" t="s">
        <v>2517</v>
      </c>
      <c r="D183" s="12" t="s">
        <v>381</v>
      </c>
      <c r="E183" s="12" t="s">
        <v>2518</v>
      </c>
      <c r="F183" s="54" t="s">
        <v>131</v>
      </c>
      <c r="G183" s="55">
        <v>39268</v>
      </c>
      <c r="H183" s="54" t="s">
        <v>32</v>
      </c>
      <c r="I183" s="12" t="s">
        <v>158</v>
      </c>
      <c r="J183" s="299" t="s">
        <v>1057</v>
      </c>
      <c r="K183" s="299" t="s">
        <v>459</v>
      </c>
      <c r="L183" s="12" t="s">
        <v>2519</v>
      </c>
      <c r="M183" s="514">
        <v>89872574382</v>
      </c>
      <c r="N183" s="54">
        <v>10</v>
      </c>
      <c r="O183" s="276"/>
      <c r="P183" s="189" t="s">
        <v>2754</v>
      </c>
      <c r="Q183" s="12" t="s">
        <v>144</v>
      </c>
      <c r="R183" s="17" t="s">
        <v>34</v>
      </c>
      <c r="S183" s="299" t="s">
        <v>459</v>
      </c>
    </row>
    <row r="184" spans="1:26" ht="15">
      <c r="A184" s="1">
        <v>173</v>
      </c>
      <c r="B184" s="117" t="s">
        <v>27</v>
      </c>
      <c r="C184" s="65" t="s">
        <v>2423</v>
      </c>
      <c r="D184" s="65" t="s">
        <v>147</v>
      </c>
      <c r="E184" s="65" t="s">
        <v>189</v>
      </c>
      <c r="F184" s="54" t="s">
        <v>131</v>
      </c>
      <c r="G184" s="55">
        <v>39067</v>
      </c>
      <c r="H184" s="54" t="s">
        <v>32</v>
      </c>
      <c r="I184" s="12" t="s">
        <v>158</v>
      </c>
      <c r="J184" s="65" t="s">
        <v>1845</v>
      </c>
      <c r="K184" s="65" t="s">
        <v>1846</v>
      </c>
      <c r="L184" s="65" t="s">
        <v>2424</v>
      </c>
      <c r="M184" s="65">
        <v>89373237789</v>
      </c>
      <c r="N184" s="54">
        <v>10</v>
      </c>
      <c r="O184" s="49"/>
      <c r="P184" s="189" t="s">
        <v>2754</v>
      </c>
      <c r="Q184" s="65" t="s">
        <v>150</v>
      </c>
      <c r="R184" s="17" t="s">
        <v>34</v>
      </c>
      <c r="S184" s="65" t="s">
        <v>1846</v>
      </c>
    </row>
    <row r="185" spans="1:26" ht="15">
      <c r="A185" s="1">
        <v>174</v>
      </c>
      <c r="B185" s="117" t="s">
        <v>27</v>
      </c>
      <c r="C185" s="12" t="s">
        <v>2376</v>
      </c>
      <c r="D185" s="12" t="s">
        <v>91</v>
      </c>
      <c r="E185" s="12" t="s">
        <v>90</v>
      </c>
      <c r="F185" s="54" t="s">
        <v>31</v>
      </c>
      <c r="G185" s="55">
        <v>39089</v>
      </c>
      <c r="H185" s="54" t="s">
        <v>32</v>
      </c>
      <c r="I185" s="12" t="s">
        <v>158</v>
      </c>
      <c r="J185" s="12" t="s">
        <v>537</v>
      </c>
      <c r="K185" s="12" t="s">
        <v>325</v>
      </c>
      <c r="L185" s="264" t="s">
        <v>814</v>
      </c>
      <c r="M185" s="54">
        <v>89033542198</v>
      </c>
      <c r="N185" s="54">
        <v>10</v>
      </c>
      <c r="O185" s="54"/>
      <c r="P185" s="189" t="s">
        <v>2754</v>
      </c>
      <c r="Q185" s="12" t="s">
        <v>545</v>
      </c>
      <c r="R185" s="17" t="s">
        <v>34</v>
      </c>
      <c r="S185" s="12" t="s">
        <v>325</v>
      </c>
    </row>
    <row r="186" spans="1:26" ht="15">
      <c r="A186" s="1">
        <v>175</v>
      </c>
      <c r="B186" s="117" t="s">
        <v>27</v>
      </c>
      <c r="C186" s="12" t="s">
        <v>2369</v>
      </c>
      <c r="D186" s="12" t="s">
        <v>2370</v>
      </c>
      <c r="E186" s="12" t="s">
        <v>2371</v>
      </c>
      <c r="F186" s="54" t="s">
        <v>456</v>
      </c>
      <c r="G186" s="55">
        <v>39276</v>
      </c>
      <c r="H186" s="54" t="s">
        <v>32</v>
      </c>
      <c r="I186" s="12" t="s">
        <v>158</v>
      </c>
      <c r="J186" s="262" t="s">
        <v>1414</v>
      </c>
      <c r="K186" s="12" t="s">
        <v>76</v>
      </c>
      <c r="L186" s="12" t="s">
        <v>2372</v>
      </c>
      <c r="M186" s="12">
        <v>89279333491</v>
      </c>
      <c r="N186" s="54">
        <v>10</v>
      </c>
      <c r="O186" s="54"/>
      <c r="P186" s="189" t="s">
        <v>2754</v>
      </c>
      <c r="Q186" s="12" t="s">
        <v>343</v>
      </c>
      <c r="R186" s="17" t="s">
        <v>34</v>
      </c>
      <c r="S186" s="12" t="s">
        <v>76</v>
      </c>
    </row>
    <row r="187" spans="1:26" ht="15">
      <c r="A187" s="1">
        <v>176</v>
      </c>
      <c r="B187" s="117" t="s">
        <v>27</v>
      </c>
      <c r="C187" s="12" t="s">
        <v>2450</v>
      </c>
      <c r="D187" s="12" t="s">
        <v>190</v>
      </c>
      <c r="E187" s="12" t="s">
        <v>2451</v>
      </c>
      <c r="F187" s="54" t="s">
        <v>456</v>
      </c>
      <c r="G187" s="55">
        <v>39355</v>
      </c>
      <c r="H187" s="54" t="s">
        <v>32</v>
      </c>
      <c r="I187" s="12" t="s">
        <v>158</v>
      </c>
      <c r="J187" s="12" t="s">
        <v>704</v>
      </c>
      <c r="K187" s="12" t="s">
        <v>705</v>
      </c>
      <c r="L187" s="12" t="s">
        <v>2452</v>
      </c>
      <c r="M187" s="12">
        <v>89174027922</v>
      </c>
      <c r="N187" s="54">
        <v>10</v>
      </c>
      <c r="O187" s="54"/>
      <c r="P187" s="189" t="s">
        <v>2754</v>
      </c>
      <c r="Q187" s="12" t="s">
        <v>357</v>
      </c>
      <c r="R187" s="17" t="s">
        <v>34</v>
      </c>
      <c r="S187" s="12" t="s">
        <v>705</v>
      </c>
    </row>
    <row r="188" spans="1:26" ht="15">
      <c r="A188" s="1">
        <v>177</v>
      </c>
      <c r="B188" s="117" t="s">
        <v>27</v>
      </c>
      <c r="C188" s="65" t="s">
        <v>2310</v>
      </c>
      <c r="D188" s="65" t="s">
        <v>195</v>
      </c>
      <c r="E188" s="65" t="s">
        <v>2311</v>
      </c>
      <c r="F188" s="54" t="s">
        <v>31</v>
      </c>
      <c r="G188" s="55">
        <v>39232</v>
      </c>
      <c r="H188" s="54" t="s">
        <v>32</v>
      </c>
      <c r="I188" s="12" t="s">
        <v>158</v>
      </c>
      <c r="J188" s="65" t="s">
        <v>1845</v>
      </c>
      <c r="K188" s="65" t="s">
        <v>1846</v>
      </c>
      <c r="L188" s="65" t="s">
        <v>2312</v>
      </c>
      <c r="M188" s="65">
        <v>89177678157</v>
      </c>
      <c r="N188" s="54">
        <v>10</v>
      </c>
      <c r="O188" s="49"/>
      <c r="P188" s="189" t="s">
        <v>2754</v>
      </c>
      <c r="Q188" s="65" t="s">
        <v>150</v>
      </c>
      <c r="R188" s="17" t="s">
        <v>34</v>
      </c>
      <c r="S188" s="65" t="s">
        <v>1846</v>
      </c>
      <c r="T188" s="124"/>
      <c r="U188" s="124"/>
      <c r="V188" s="124"/>
      <c r="W188" s="124"/>
      <c r="X188" s="124"/>
      <c r="Y188" s="124"/>
      <c r="Z188" s="124"/>
    </row>
    <row r="189" spans="1:26" ht="15">
      <c r="A189" s="1">
        <v>178</v>
      </c>
      <c r="B189" s="117" t="s">
        <v>27</v>
      </c>
      <c r="C189" s="14" t="s">
        <v>35</v>
      </c>
      <c r="D189" s="14" t="s">
        <v>36</v>
      </c>
      <c r="E189" s="14" t="s">
        <v>37</v>
      </c>
      <c r="F189" s="54" t="s">
        <v>455</v>
      </c>
      <c r="G189" s="55">
        <v>39771</v>
      </c>
      <c r="H189" s="54" t="s">
        <v>32</v>
      </c>
      <c r="I189" s="12" t="s">
        <v>158</v>
      </c>
      <c r="J189" s="12" t="s">
        <v>580</v>
      </c>
      <c r="K189" s="12" t="s">
        <v>581</v>
      </c>
      <c r="L189" s="15"/>
      <c r="M189" s="16"/>
      <c r="N189" s="54">
        <v>10</v>
      </c>
      <c r="O189" s="487"/>
      <c r="P189" s="189" t="s">
        <v>2754</v>
      </c>
      <c r="Q189" s="12" t="s">
        <v>61</v>
      </c>
      <c r="R189" s="17" t="s">
        <v>34</v>
      </c>
      <c r="S189" s="12" t="s">
        <v>581</v>
      </c>
    </row>
    <row r="190" spans="1:26" ht="15">
      <c r="A190" s="1">
        <v>179</v>
      </c>
      <c r="B190" s="117" t="s">
        <v>27</v>
      </c>
      <c r="C190" s="117" t="s">
        <v>578</v>
      </c>
      <c r="D190" s="117" t="s">
        <v>66</v>
      </c>
      <c r="E190" s="117" t="s">
        <v>64</v>
      </c>
      <c r="F190" s="136"/>
      <c r="G190" s="137"/>
      <c r="H190" s="54" t="s">
        <v>32</v>
      </c>
      <c r="I190" s="12" t="s">
        <v>158</v>
      </c>
      <c r="J190" s="12"/>
      <c r="K190" s="12" t="s">
        <v>683</v>
      </c>
      <c r="L190" s="15"/>
      <c r="M190" s="16"/>
      <c r="N190" s="54">
        <v>10</v>
      </c>
      <c r="O190" s="487"/>
      <c r="P190" s="189" t="s">
        <v>2754</v>
      </c>
      <c r="Q190" s="12"/>
      <c r="R190" s="17" t="s">
        <v>34</v>
      </c>
      <c r="S190" s="12" t="s">
        <v>683</v>
      </c>
    </row>
    <row r="191" spans="1:26" ht="15">
      <c r="A191" s="1">
        <v>180</v>
      </c>
      <c r="B191" s="117" t="s">
        <v>27</v>
      </c>
      <c r="C191" s="381" t="s">
        <v>2537</v>
      </c>
      <c r="D191" s="381" t="s">
        <v>156</v>
      </c>
      <c r="E191" s="381" t="s">
        <v>44</v>
      </c>
      <c r="F191" s="367" t="s">
        <v>31</v>
      </c>
      <c r="G191" s="55">
        <v>39176</v>
      </c>
      <c r="H191" s="54" t="s">
        <v>32</v>
      </c>
      <c r="I191" s="12" t="s">
        <v>158</v>
      </c>
      <c r="J191" s="383" t="s">
        <v>457</v>
      </c>
      <c r="K191" s="383" t="s">
        <v>458</v>
      </c>
      <c r="L191" s="381" t="s">
        <v>2538</v>
      </c>
      <c r="M191" s="384">
        <v>79991327166</v>
      </c>
      <c r="N191" s="54">
        <v>10</v>
      </c>
      <c r="O191" s="382"/>
      <c r="P191" s="189" t="s">
        <v>2754</v>
      </c>
      <c r="Q191" s="385" t="s">
        <v>106</v>
      </c>
      <c r="R191" s="17" t="s">
        <v>34</v>
      </c>
      <c r="S191" s="383" t="s">
        <v>458</v>
      </c>
    </row>
    <row r="192" spans="1:26" s="571" customFormat="1" ht="15">
      <c r="A192" s="1">
        <v>181</v>
      </c>
      <c r="B192" s="117" t="s">
        <v>27</v>
      </c>
      <c r="C192" s="12" t="s">
        <v>2528</v>
      </c>
      <c r="D192" s="12" t="s">
        <v>2399</v>
      </c>
      <c r="E192" s="12" t="s">
        <v>30</v>
      </c>
      <c r="F192" s="54" t="s">
        <v>456</v>
      </c>
      <c r="G192" s="55">
        <v>39107</v>
      </c>
      <c r="H192" s="54" t="s">
        <v>32</v>
      </c>
      <c r="I192" s="12" t="s">
        <v>158</v>
      </c>
      <c r="J192" s="1" t="s">
        <v>986</v>
      </c>
      <c r="K192" s="1" t="s">
        <v>987</v>
      </c>
      <c r="L192" s="12" t="s">
        <v>988</v>
      </c>
      <c r="M192" s="287" t="s">
        <v>2529</v>
      </c>
      <c r="N192" s="54">
        <v>10</v>
      </c>
      <c r="O192" s="54"/>
      <c r="P192" s="189" t="s">
        <v>2754</v>
      </c>
      <c r="Q192" s="287" t="s">
        <v>245</v>
      </c>
      <c r="R192" s="17" t="s">
        <v>34</v>
      </c>
      <c r="S192" s="1" t="s">
        <v>987</v>
      </c>
      <c r="T192" s="5"/>
      <c r="U192" s="5"/>
      <c r="V192" s="5"/>
      <c r="W192" s="5"/>
      <c r="X192" s="5"/>
      <c r="Y192" s="5"/>
      <c r="Z192" s="5"/>
    </row>
    <row r="193" spans="1:26" s="571" customFormat="1" ht="15">
      <c r="A193" s="1">
        <v>182</v>
      </c>
      <c r="B193" s="117" t="s">
        <v>27</v>
      </c>
      <c r="C193" s="12" t="s">
        <v>2365</v>
      </c>
      <c r="D193" s="12" t="s">
        <v>2366</v>
      </c>
      <c r="E193" s="12" t="s">
        <v>2367</v>
      </c>
      <c r="F193" s="54" t="s">
        <v>456</v>
      </c>
      <c r="G193" s="55">
        <v>39221</v>
      </c>
      <c r="H193" s="54" t="s">
        <v>32</v>
      </c>
      <c r="I193" s="12" t="s">
        <v>158</v>
      </c>
      <c r="J193" s="262" t="s">
        <v>1414</v>
      </c>
      <c r="K193" s="12" t="s">
        <v>76</v>
      </c>
      <c r="L193" s="12" t="s">
        <v>2368</v>
      </c>
      <c r="M193" s="12">
        <v>89068725232</v>
      </c>
      <c r="N193" s="54">
        <v>10</v>
      </c>
      <c r="O193" s="54"/>
      <c r="P193" s="189" t="s">
        <v>2754</v>
      </c>
      <c r="Q193" s="12" t="s">
        <v>343</v>
      </c>
      <c r="R193" s="17" t="s">
        <v>34</v>
      </c>
      <c r="S193" s="12" t="s">
        <v>76</v>
      </c>
      <c r="T193" s="5"/>
      <c r="U193" s="5"/>
      <c r="V193" s="5"/>
      <c r="W193" s="5"/>
      <c r="X193" s="5"/>
      <c r="Y193" s="5"/>
      <c r="Z193" s="5"/>
    </row>
    <row r="194" spans="1:26" s="571" customFormat="1" ht="15">
      <c r="A194" s="1">
        <v>183</v>
      </c>
      <c r="B194" s="117" t="s">
        <v>27</v>
      </c>
      <c r="C194" s="14" t="s">
        <v>549</v>
      </c>
      <c r="D194" s="14" t="s">
        <v>277</v>
      </c>
      <c r="E194" s="14" t="s">
        <v>127</v>
      </c>
      <c r="F194" s="54" t="s">
        <v>455</v>
      </c>
      <c r="G194" s="55">
        <v>39267</v>
      </c>
      <c r="H194" s="54" t="s">
        <v>32</v>
      </c>
      <c r="I194" s="12" t="s">
        <v>158</v>
      </c>
      <c r="J194" s="12" t="s">
        <v>698</v>
      </c>
      <c r="K194" s="12" t="s">
        <v>699</v>
      </c>
      <c r="L194" s="12" t="s">
        <v>700</v>
      </c>
      <c r="M194" s="12" t="s">
        <v>701</v>
      </c>
      <c r="N194" s="54">
        <v>10</v>
      </c>
      <c r="O194" s="54"/>
      <c r="P194" s="189" t="s">
        <v>2754</v>
      </c>
      <c r="Q194" s="12" t="s">
        <v>471</v>
      </c>
      <c r="R194" s="17" t="s">
        <v>34</v>
      </c>
      <c r="S194" s="12" t="s">
        <v>699</v>
      </c>
      <c r="T194" s="5"/>
      <c r="U194" s="5"/>
      <c r="V194" s="5"/>
      <c r="W194" s="5"/>
      <c r="X194" s="5"/>
      <c r="Y194" s="5"/>
      <c r="Z194" s="5"/>
    </row>
    <row r="195" spans="1:26">
      <c r="O195" s="508"/>
      <c r="P195" s="86"/>
    </row>
    <row r="196" spans="1:26">
      <c r="O196" s="508"/>
      <c r="P196" s="86"/>
    </row>
    <row r="197" spans="1:26">
      <c r="O197" s="508"/>
      <c r="P197" s="86"/>
    </row>
    <row r="198" spans="1:26">
      <c r="O198" s="508"/>
      <c r="P198" s="86"/>
    </row>
    <row r="199" spans="1:26">
      <c r="O199" s="508"/>
      <c r="P199" s="86"/>
    </row>
    <row r="200" spans="1:26">
      <c r="O200" s="508"/>
      <c r="P200" s="86"/>
    </row>
    <row r="201" spans="1:26">
      <c r="O201" s="508"/>
      <c r="P201" s="86"/>
    </row>
    <row r="202" spans="1:26">
      <c r="O202" s="508"/>
      <c r="P202" s="86"/>
    </row>
    <row r="203" spans="1:26">
      <c r="O203" s="508"/>
      <c r="P203" s="86"/>
    </row>
    <row r="204" spans="1:26">
      <c r="O204" s="508"/>
      <c r="P204" s="86"/>
    </row>
    <row r="205" spans="1:26">
      <c r="O205" s="508"/>
      <c r="P205" s="86"/>
    </row>
    <row r="206" spans="1:26">
      <c r="O206" s="508"/>
      <c r="P206" s="86"/>
    </row>
    <row r="207" spans="1:26">
      <c r="O207" s="508"/>
      <c r="P207" s="86"/>
    </row>
    <row r="208" spans="1:26">
      <c r="O208" s="508"/>
      <c r="P208" s="86"/>
    </row>
    <row r="209" spans="15:16">
      <c r="O209" s="508"/>
      <c r="P209" s="86"/>
    </row>
    <row r="210" spans="15:16">
      <c r="O210" s="508"/>
      <c r="P210" s="86"/>
    </row>
    <row r="211" spans="15:16">
      <c r="O211" s="508"/>
      <c r="P211" s="86"/>
    </row>
    <row r="212" spans="15:16">
      <c r="O212" s="508"/>
      <c r="P212" s="86"/>
    </row>
    <row r="213" spans="15:16">
      <c r="O213" s="508"/>
      <c r="P213" s="86"/>
    </row>
    <row r="214" spans="15:16">
      <c r="O214" s="508"/>
      <c r="P214" s="86"/>
    </row>
    <row r="215" spans="15:16">
      <c r="O215" s="508"/>
      <c r="P215" s="86"/>
    </row>
    <row r="216" spans="15:16">
      <c r="O216" s="508"/>
      <c r="P216" s="86"/>
    </row>
    <row r="217" spans="15:16">
      <c r="O217" s="508"/>
      <c r="P217" s="86"/>
    </row>
    <row r="218" spans="15:16">
      <c r="O218" s="508"/>
      <c r="P218" s="86"/>
    </row>
    <row r="219" spans="15:16">
      <c r="O219" s="508"/>
      <c r="P219" s="86"/>
    </row>
    <row r="220" spans="15:16">
      <c r="O220" s="508"/>
      <c r="P220" s="86"/>
    </row>
    <row r="221" spans="15:16">
      <c r="O221" s="508"/>
      <c r="P221" s="86"/>
    </row>
    <row r="222" spans="15:16">
      <c r="O222" s="508"/>
      <c r="P222" s="86"/>
    </row>
    <row r="223" spans="15:16">
      <c r="O223" s="508"/>
      <c r="P223" s="86"/>
    </row>
    <row r="224" spans="15:16">
      <c r="O224" s="508"/>
      <c r="P224" s="86"/>
    </row>
    <row r="225" spans="15:16">
      <c r="O225" s="508"/>
      <c r="P225" s="86"/>
    </row>
    <row r="226" spans="15:16">
      <c r="O226" s="508"/>
      <c r="P226" s="86"/>
    </row>
    <row r="227" spans="15:16">
      <c r="O227" s="508"/>
      <c r="P227" s="86"/>
    </row>
    <row r="228" spans="15:16">
      <c r="O228" s="508"/>
      <c r="P228" s="86"/>
    </row>
    <row r="229" spans="15:16">
      <c r="O229" s="508"/>
      <c r="P229" s="86"/>
    </row>
    <row r="230" spans="15:16">
      <c r="O230" s="508"/>
      <c r="P230" s="86"/>
    </row>
    <row r="231" spans="15:16">
      <c r="O231" s="508"/>
      <c r="P231" s="86"/>
    </row>
    <row r="232" spans="15:16">
      <c r="O232" s="508"/>
      <c r="P232" s="86"/>
    </row>
    <row r="233" spans="15:16">
      <c r="O233" s="508"/>
      <c r="P233" s="86"/>
    </row>
    <row r="234" spans="15:16">
      <c r="O234" s="508"/>
      <c r="P234" s="86"/>
    </row>
    <row r="235" spans="15:16">
      <c r="O235" s="508"/>
      <c r="P235" s="86"/>
    </row>
    <row r="236" spans="15:16">
      <c r="O236" s="508"/>
      <c r="P236" s="86"/>
    </row>
    <row r="237" spans="15:16">
      <c r="O237" s="508"/>
      <c r="P237" s="86"/>
    </row>
    <row r="238" spans="15:16">
      <c r="O238" s="508"/>
      <c r="P238" s="86"/>
    </row>
    <row r="239" spans="15:16">
      <c r="O239" s="508"/>
      <c r="P239" s="86"/>
    </row>
    <row r="240" spans="15:16">
      <c r="O240" s="508"/>
      <c r="P240" s="86"/>
    </row>
    <row r="241" spans="15:16">
      <c r="O241" s="508"/>
      <c r="P241" s="86"/>
    </row>
    <row r="242" spans="15:16">
      <c r="O242" s="508"/>
      <c r="P242" s="86"/>
    </row>
    <row r="243" spans="15:16">
      <c r="O243" s="508"/>
      <c r="P243" s="86"/>
    </row>
    <row r="244" spans="15:16">
      <c r="O244" s="508"/>
      <c r="P244" s="86"/>
    </row>
    <row r="245" spans="15:16">
      <c r="O245" s="508"/>
      <c r="P245" s="86"/>
    </row>
    <row r="246" spans="15:16">
      <c r="O246" s="508"/>
      <c r="P246" s="86"/>
    </row>
    <row r="247" spans="15:16">
      <c r="O247" s="508"/>
      <c r="P247" s="86"/>
    </row>
    <row r="248" spans="15:16">
      <c r="O248" s="508"/>
      <c r="P248" s="86"/>
    </row>
    <row r="249" spans="15:16">
      <c r="O249" s="508"/>
      <c r="P249" s="86"/>
    </row>
    <row r="250" spans="15:16">
      <c r="O250" s="508"/>
      <c r="P250" s="86"/>
    </row>
    <row r="251" spans="15:16">
      <c r="O251" s="508"/>
      <c r="P251" s="86"/>
    </row>
    <row r="252" spans="15:16">
      <c r="O252" s="508"/>
      <c r="P252" s="86"/>
    </row>
    <row r="253" spans="15:16">
      <c r="O253" s="508"/>
      <c r="P253" s="86"/>
    </row>
    <row r="254" spans="15:16">
      <c r="O254" s="508"/>
      <c r="P254" s="86"/>
    </row>
    <row r="255" spans="15:16">
      <c r="O255" s="508"/>
      <c r="P255" s="86"/>
    </row>
    <row r="256" spans="15:16">
      <c r="O256" s="508"/>
      <c r="P256" s="86"/>
    </row>
    <row r="257" spans="15:16">
      <c r="O257" s="508"/>
      <c r="P257" s="86"/>
    </row>
    <row r="258" spans="15:16">
      <c r="O258" s="508"/>
      <c r="P258" s="86"/>
    </row>
    <row r="259" spans="15:16">
      <c r="O259" s="508"/>
      <c r="P259" s="86"/>
    </row>
    <row r="260" spans="15:16">
      <c r="O260" s="508"/>
      <c r="P260" s="86"/>
    </row>
    <row r="261" spans="15:16">
      <c r="O261" s="508"/>
      <c r="P261" s="86"/>
    </row>
    <row r="262" spans="15:16">
      <c r="O262" s="508"/>
      <c r="P262" s="86"/>
    </row>
    <row r="263" spans="15:16">
      <c r="O263" s="508"/>
      <c r="P263" s="86"/>
    </row>
    <row r="264" spans="15:16">
      <c r="O264" s="508"/>
      <c r="P264" s="86"/>
    </row>
    <row r="265" spans="15:16">
      <c r="O265" s="508"/>
      <c r="P265" s="86"/>
    </row>
    <row r="266" spans="15:16">
      <c r="O266" s="508"/>
      <c r="P266" s="86"/>
    </row>
    <row r="267" spans="15:16">
      <c r="O267" s="508"/>
      <c r="P267" s="86"/>
    </row>
    <row r="268" spans="15:16">
      <c r="O268" s="508"/>
      <c r="P268" s="86"/>
    </row>
    <row r="269" spans="15:16">
      <c r="O269" s="508"/>
      <c r="P269" s="86"/>
    </row>
    <row r="270" spans="15:16">
      <c r="O270" s="508"/>
      <c r="P270" s="86"/>
    </row>
    <row r="271" spans="15:16">
      <c r="O271" s="508"/>
      <c r="P271" s="86"/>
    </row>
    <row r="272" spans="15:16">
      <c r="O272" s="508"/>
      <c r="P272" s="86"/>
    </row>
    <row r="273" spans="15:16">
      <c r="O273" s="508"/>
      <c r="P273" s="86"/>
    </row>
    <row r="274" spans="15:16">
      <c r="O274" s="508"/>
      <c r="P274" s="86"/>
    </row>
    <row r="275" spans="15:16">
      <c r="O275" s="508"/>
      <c r="P275" s="86"/>
    </row>
    <row r="276" spans="15:16">
      <c r="O276" s="508"/>
      <c r="P276" s="86"/>
    </row>
    <row r="277" spans="15:16">
      <c r="O277" s="508"/>
      <c r="P277" s="86"/>
    </row>
    <row r="278" spans="15:16">
      <c r="O278" s="508"/>
      <c r="P278" s="86"/>
    </row>
    <row r="279" spans="15:16">
      <c r="O279" s="508"/>
      <c r="P279" s="86"/>
    </row>
    <row r="280" spans="15:16">
      <c r="O280" s="508"/>
      <c r="P280" s="86"/>
    </row>
    <row r="281" spans="15:16">
      <c r="O281" s="508"/>
      <c r="P281" s="86"/>
    </row>
    <row r="282" spans="15:16">
      <c r="O282" s="508"/>
      <c r="P282" s="86"/>
    </row>
    <row r="283" spans="15:16">
      <c r="O283" s="508"/>
      <c r="P283" s="86"/>
    </row>
    <row r="284" spans="15:16">
      <c r="O284" s="508"/>
      <c r="P284" s="86"/>
    </row>
    <row r="285" spans="15:16">
      <c r="O285" s="508"/>
      <c r="P285" s="86"/>
    </row>
    <row r="286" spans="15:16">
      <c r="O286" s="508"/>
      <c r="P286" s="86"/>
    </row>
    <row r="287" spans="15:16">
      <c r="O287" s="508"/>
      <c r="P287" s="86"/>
    </row>
    <row r="288" spans="15:16">
      <c r="O288" s="508"/>
      <c r="P288" s="86"/>
    </row>
    <row r="289" spans="15:16">
      <c r="O289" s="508"/>
      <c r="P289" s="86"/>
    </row>
    <row r="290" spans="15:16">
      <c r="O290" s="508"/>
      <c r="P290" s="86"/>
    </row>
    <row r="291" spans="15:16">
      <c r="O291" s="508"/>
      <c r="P291" s="86"/>
    </row>
    <row r="292" spans="15:16">
      <c r="O292" s="508"/>
      <c r="P292" s="86"/>
    </row>
    <row r="293" spans="15:16">
      <c r="O293" s="508"/>
      <c r="P293" s="86"/>
    </row>
    <row r="294" spans="15:16">
      <c r="O294" s="508"/>
      <c r="P294" s="86"/>
    </row>
    <row r="295" spans="15:16">
      <c r="O295" s="508"/>
      <c r="P295" s="86"/>
    </row>
    <row r="296" spans="15:16">
      <c r="O296" s="508"/>
      <c r="P296" s="86"/>
    </row>
    <row r="297" spans="15:16">
      <c r="O297" s="508"/>
      <c r="P297" s="86"/>
    </row>
    <row r="298" spans="15:16">
      <c r="O298" s="508"/>
      <c r="P298" s="86"/>
    </row>
    <row r="299" spans="15:16">
      <c r="O299" s="508"/>
      <c r="P299" s="86"/>
    </row>
    <row r="300" spans="15:16">
      <c r="O300" s="508"/>
      <c r="P300" s="86"/>
    </row>
    <row r="301" spans="15:16">
      <c r="O301" s="508"/>
      <c r="P301" s="86"/>
    </row>
    <row r="302" spans="15:16">
      <c r="O302" s="508"/>
      <c r="P302" s="86"/>
    </row>
    <row r="303" spans="15:16">
      <c r="O303" s="508"/>
      <c r="P303" s="86"/>
    </row>
    <row r="304" spans="15:16">
      <c r="O304" s="508"/>
      <c r="P304" s="86"/>
    </row>
    <row r="305" spans="15:16">
      <c r="O305" s="508"/>
      <c r="P305" s="86"/>
    </row>
    <row r="306" spans="15:16">
      <c r="O306" s="508"/>
      <c r="P306" s="86"/>
    </row>
    <row r="307" spans="15:16">
      <c r="O307" s="508"/>
      <c r="P307" s="86"/>
    </row>
    <row r="308" spans="15:16">
      <c r="O308" s="508"/>
      <c r="P308" s="86"/>
    </row>
    <row r="309" spans="15:16">
      <c r="O309" s="508"/>
      <c r="P309" s="86"/>
    </row>
    <row r="310" spans="15:16">
      <c r="O310" s="508"/>
      <c r="P310" s="86"/>
    </row>
    <row r="311" spans="15:16">
      <c r="O311" s="508"/>
      <c r="P311" s="86"/>
    </row>
    <row r="312" spans="15:16">
      <c r="O312" s="508"/>
      <c r="P312" s="86"/>
    </row>
    <row r="313" spans="15:16">
      <c r="O313" s="508"/>
      <c r="P313" s="86"/>
    </row>
    <row r="314" spans="15:16">
      <c r="O314" s="508"/>
      <c r="P314" s="86"/>
    </row>
    <row r="315" spans="15:16">
      <c r="O315" s="508"/>
      <c r="P315" s="86"/>
    </row>
    <row r="316" spans="15:16">
      <c r="O316" s="508"/>
      <c r="P316" s="86"/>
    </row>
    <row r="317" spans="15:16">
      <c r="O317" s="508"/>
      <c r="P317" s="86"/>
    </row>
    <row r="318" spans="15:16">
      <c r="O318" s="508"/>
      <c r="P318" s="86"/>
    </row>
    <row r="319" spans="15:16">
      <c r="O319" s="508"/>
      <c r="P319" s="86"/>
    </row>
    <row r="320" spans="15:16">
      <c r="O320" s="508"/>
      <c r="P320" s="86"/>
    </row>
    <row r="321" spans="15:16">
      <c r="O321" s="508"/>
      <c r="P321" s="86"/>
    </row>
    <row r="322" spans="15:16">
      <c r="O322" s="508"/>
      <c r="P322" s="86"/>
    </row>
    <row r="323" spans="15:16">
      <c r="O323" s="508"/>
      <c r="P323" s="86"/>
    </row>
    <row r="324" spans="15:16">
      <c r="O324" s="508"/>
      <c r="P324" s="86"/>
    </row>
    <row r="325" spans="15:16">
      <c r="O325" s="508"/>
      <c r="P325" s="86"/>
    </row>
    <row r="326" spans="15:16">
      <c r="O326" s="508"/>
      <c r="P326" s="86"/>
    </row>
    <row r="327" spans="15:16">
      <c r="O327" s="508"/>
      <c r="P327" s="86"/>
    </row>
    <row r="328" spans="15:16">
      <c r="O328" s="508"/>
      <c r="P328" s="86"/>
    </row>
    <row r="329" spans="15:16">
      <c r="O329" s="508"/>
      <c r="P329" s="86"/>
    </row>
    <row r="330" spans="15:16">
      <c r="O330" s="508"/>
      <c r="P330" s="86"/>
    </row>
    <row r="331" spans="15:16">
      <c r="O331" s="508"/>
      <c r="P331" s="86"/>
    </row>
    <row r="332" spans="15:16">
      <c r="O332" s="508"/>
      <c r="P332" s="86"/>
    </row>
    <row r="333" spans="15:16">
      <c r="O333" s="508"/>
      <c r="P333" s="86"/>
    </row>
    <row r="334" spans="15:16">
      <c r="O334" s="508"/>
      <c r="P334" s="86"/>
    </row>
    <row r="335" spans="15:16">
      <c r="O335" s="508"/>
      <c r="P335" s="86"/>
    </row>
    <row r="336" spans="15:16">
      <c r="O336" s="508"/>
      <c r="P336" s="86"/>
    </row>
    <row r="337" spans="15:16">
      <c r="O337" s="508"/>
      <c r="P337" s="86"/>
    </row>
    <row r="338" spans="15:16">
      <c r="O338" s="508"/>
      <c r="P338" s="86"/>
    </row>
    <row r="339" spans="15:16">
      <c r="O339" s="508"/>
      <c r="P339" s="86"/>
    </row>
    <row r="340" spans="15:16">
      <c r="O340" s="508"/>
      <c r="P340" s="86"/>
    </row>
    <row r="341" spans="15:16">
      <c r="O341" s="508"/>
      <c r="P341" s="86"/>
    </row>
    <row r="342" spans="15:16">
      <c r="O342" s="508"/>
      <c r="P342" s="86"/>
    </row>
    <row r="343" spans="15:16">
      <c r="O343" s="508"/>
      <c r="P343" s="86"/>
    </row>
    <row r="344" spans="15:16">
      <c r="O344" s="508"/>
      <c r="P344" s="86"/>
    </row>
    <row r="345" spans="15:16">
      <c r="O345" s="508"/>
      <c r="P345" s="86"/>
    </row>
    <row r="346" spans="15:16">
      <c r="O346" s="508"/>
      <c r="P346" s="86"/>
    </row>
    <row r="347" spans="15:16">
      <c r="O347" s="508"/>
      <c r="P347" s="86"/>
    </row>
    <row r="348" spans="15:16">
      <c r="O348" s="508"/>
      <c r="P348" s="86"/>
    </row>
    <row r="349" spans="15:16">
      <c r="O349" s="508"/>
      <c r="P349" s="86"/>
    </row>
    <row r="350" spans="15:16">
      <c r="O350" s="508"/>
      <c r="P350" s="86"/>
    </row>
    <row r="351" spans="15:16">
      <c r="O351" s="508"/>
      <c r="P351" s="86"/>
    </row>
    <row r="352" spans="15:16">
      <c r="O352" s="508"/>
      <c r="P352" s="86"/>
    </row>
    <row r="353" spans="15:16">
      <c r="O353" s="508"/>
      <c r="P353" s="86"/>
    </row>
    <row r="354" spans="15:16">
      <c r="O354" s="508"/>
      <c r="P354" s="86"/>
    </row>
    <row r="355" spans="15:16">
      <c r="O355" s="508"/>
      <c r="P355" s="86"/>
    </row>
    <row r="356" spans="15:16">
      <c r="O356" s="508"/>
      <c r="P356" s="86"/>
    </row>
    <row r="357" spans="15:16">
      <c r="O357" s="508"/>
      <c r="P357" s="86"/>
    </row>
    <row r="358" spans="15:16">
      <c r="O358" s="508"/>
      <c r="P358" s="86"/>
    </row>
    <row r="359" spans="15:16">
      <c r="O359" s="508"/>
      <c r="P359" s="86"/>
    </row>
    <row r="360" spans="15:16">
      <c r="O360" s="508"/>
      <c r="P360" s="86"/>
    </row>
    <row r="361" spans="15:16">
      <c r="O361" s="508"/>
      <c r="P361" s="86"/>
    </row>
    <row r="362" spans="15:16">
      <c r="O362" s="508"/>
      <c r="P362" s="86"/>
    </row>
    <row r="363" spans="15:16">
      <c r="O363" s="508"/>
      <c r="P363" s="86"/>
    </row>
    <row r="364" spans="15:16">
      <c r="O364" s="508"/>
      <c r="P364" s="86"/>
    </row>
    <row r="365" spans="15:16">
      <c r="O365" s="508"/>
      <c r="P365" s="86"/>
    </row>
    <row r="366" spans="15:16">
      <c r="O366" s="508"/>
      <c r="P366" s="86"/>
    </row>
    <row r="367" spans="15:16">
      <c r="O367" s="508"/>
      <c r="P367" s="86"/>
    </row>
    <row r="368" spans="15:16">
      <c r="O368" s="508"/>
      <c r="P368" s="86"/>
    </row>
    <row r="369" spans="15:16">
      <c r="O369" s="508"/>
      <c r="P369" s="86"/>
    </row>
    <row r="370" spans="15:16">
      <c r="O370" s="508"/>
      <c r="P370" s="86"/>
    </row>
    <row r="371" spans="15:16">
      <c r="O371" s="508"/>
      <c r="P371" s="86"/>
    </row>
    <row r="372" spans="15:16">
      <c r="O372" s="508"/>
      <c r="P372" s="86"/>
    </row>
    <row r="373" spans="15:16">
      <c r="O373" s="508"/>
      <c r="P373" s="86"/>
    </row>
    <row r="374" spans="15:16">
      <c r="O374" s="508"/>
      <c r="P374" s="86"/>
    </row>
    <row r="375" spans="15:16">
      <c r="O375" s="508"/>
      <c r="P375" s="86"/>
    </row>
    <row r="376" spans="15:16">
      <c r="O376" s="508"/>
      <c r="P376" s="86"/>
    </row>
    <row r="377" spans="15:16">
      <c r="O377" s="508"/>
      <c r="P377" s="86"/>
    </row>
    <row r="378" spans="15:16">
      <c r="O378" s="508"/>
      <c r="P378" s="86"/>
    </row>
    <row r="379" spans="15:16">
      <c r="O379" s="508"/>
      <c r="P379" s="86"/>
    </row>
    <row r="380" spans="15:16">
      <c r="O380" s="508"/>
      <c r="P380" s="86"/>
    </row>
    <row r="381" spans="15:16">
      <c r="O381" s="508"/>
      <c r="P381" s="86"/>
    </row>
    <row r="382" spans="15:16">
      <c r="O382" s="508"/>
      <c r="P382" s="86"/>
    </row>
    <row r="383" spans="15:16">
      <c r="O383" s="508"/>
      <c r="P383" s="86"/>
    </row>
    <row r="384" spans="15:16">
      <c r="O384" s="508"/>
      <c r="P384" s="86"/>
    </row>
    <row r="385" spans="15:16">
      <c r="O385" s="508"/>
      <c r="P385" s="86"/>
    </row>
    <row r="386" spans="15:16">
      <c r="O386" s="508"/>
      <c r="P386" s="86"/>
    </row>
    <row r="387" spans="15:16">
      <c r="O387" s="508"/>
      <c r="P387" s="86"/>
    </row>
    <row r="388" spans="15:16">
      <c r="O388" s="508"/>
      <c r="P388" s="86"/>
    </row>
    <row r="389" spans="15:16">
      <c r="O389" s="508"/>
      <c r="P389" s="86"/>
    </row>
    <row r="390" spans="15:16">
      <c r="O390" s="508"/>
      <c r="P390" s="86"/>
    </row>
    <row r="391" spans="15:16">
      <c r="O391" s="508"/>
      <c r="P391" s="86"/>
    </row>
    <row r="392" spans="15:16">
      <c r="O392" s="508"/>
      <c r="P392" s="86"/>
    </row>
    <row r="393" spans="15:16">
      <c r="O393" s="508"/>
      <c r="P393" s="86"/>
    </row>
    <row r="394" spans="15:16">
      <c r="O394" s="508"/>
      <c r="P394" s="86"/>
    </row>
    <row r="395" spans="15:16">
      <c r="O395" s="508"/>
      <c r="P395" s="86"/>
    </row>
    <row r="396" spans="15:16">
      <c r="O396" s="508"/>
      <c r="P396" s="86"/>
    </row>
    <row r="397" spans="15:16">
      <c r="O397" s="508"/>
      <c r="P397" s="86"/>
    </row>
    <row r="398" spans="15:16">
      <c r="O398" s="508"/>
      <c r="P398" s="86"/>
    </row>
    <row r="399" spans="15:16">
      <c r="O399" s="508"/>
      <c r="P399" s="86"/>
    </row>
    <row r="400" spans="15:16">
      <c r="O400" s="508"/>
      <c r="P400" s="86"/>
    </row>
    <row r="401" spans="15:16">
      <c r="O401" s="508"/>
      <c r="P401" s="86"/>
    </row>
    <row r="402" spans="15:16">
      <c r="O402" s="508"/>
      <c r="P402" s="86"/>
    </row>
    <row r="403" spans="15:16">
      <c r="O403" s="508"/>
      <c r="P403" s="86"/>
    </row>
    <row r="404" spans="15:16">
      <c r="O404" s="508"/>
      <c r="P404" s="86"/>
    </row>
    <row r="405" spans="15:16">
      <c r="O405" s="508"/>
      <c r="P405" s="86"/>
    </row>
    <row r="406" spans="15:16">
      <c r="O406" s="508"/>
      <c r="P406" s="86"/>
    </row>
    <row r="407" spans="15:16">
      <c r="O407" s="508"/>
      <c r="P407" s="86"/>
    </row>
    <row r="408" spans="15:16">
      <c r="O408" s="508"/>
      <c r="P408" s="86"/>
    </row>
    <row r="409" spans="15:16">
      <c r="O409" s="508"/>
      <c r="P409" s="86"/>
    </row>
    <row r="410" spans="15:16">
      <c r="O410" s="508"/>
      <c r="P410" s="86"/>
    </row>
    <row r="411" spans="15:16">
      <c r="O411" s="508"/>
      <c r="P411" s="86"/>
    </row>
    <row r="412" spans="15:16">
      <c r="O412" s="508"/>
      <c r="P412" s="86"/>
    </row>
    <row r="413" spans="15:16">
      <c r="O413" s="508"/>
      <c r="P413" s="86"/>
    </row>
    <row r="414" spans="15:16">
      <c r="O414" s="508"/>
      <c r="P414" s="86"/>
    </row>
    <row r="415" spans="15:16">
      <c r="O415" s="508"/>
      <c r="P415" s="86"/>
    </row>
    <row r="416" spans="15:16">
      <c r="O416" s="508"/>
      <c r="P416" s="86"/>
    </row>
    <row r="417" spans="15:16">
      <c r="O417" s="508"/>
      <c r="P417" s="86"/>
    </row>
    <row r="418" spans="15:16">
      <c r="O418" s="508"/>
      <c r="P418" s="86"/>
    </row>
    <row r="419" spans="15:16">
      <c r="O419" s="508"/>
      <c r="P419" s="86"/>
    </row>
    <row r="420" spans="15:16">
      <c r="O420" s="508"/>
      <c r="P420" s="86"/>
    </row>
    <row r="421" spans="15:16">
      <c r="O421" s="508"/>
      <c r="P421" s="86"/>
    </row>
    <row r="422" spans="15:16">
      <c r="O422" s="508"/>
      <c r="P422" s="86"/>
    </row>
    <row r="423" spans="15:16">
      <c r="O423" s="508"/>
      <c r="P423" s="86"/>
    </row>
    <row r="424" spans="15:16">
      <c r="O424" s="508"/>
      <c r="P424" s="86"/>
    </row>
    <row r="425" spans="15:16">
      <c r="O425" s="508"/>
      <c r="P425" s="86"/>
    </row>
    <row r="426" spans="15:16">
      <c r="O426" s="508"/>
      <c r="P426" s="86"/>
    </row>
    <row r="427" spans="15:16">
      <c r="O427" s="508"/>
      <c r="P427" s="86"/>
    </row>
    <row r="428" spans="15:16">
      <c r="O428" s="508"/>
      <c r="P428" s="86"/>
    </row>
    <row r="429" spans="15:16">
      <c r="O429" s="508"/>
      <c r="P429" s="86"/>
    </row>
    <row r="430" spans="15:16">
      <c r="O430" s="508"/>
      <c r="P430" s="86"/>
    </row>
    <row r="431" spans="15:16">
      <c r="O431" s="508"/>
      <c r="P431" s="86"/>
    </row>
    <row r="432" spans="15:16">
      <c r="O432" s="508"/>
      <c r="P432" s="86"/>
    </row>
    <row r="433" spans="15:16">
      <c r="O433" s="508"/>
      <c r="P433" s="86"/>
    </row>
    <row r="434" spans="15:16">
      <c r="O434" s="508"/>
      <c r="P434" s="86"/>
    </row>
    <row r="435" spans="15:16">
      <c r="O435" s="508"/>
      <c r="P435" s="86"/>
    </row>
    <row r="436" spans="15:16">
      <c r="O436" s="508"/>
      <c r="P436" s="86"/>
    </row>
    <row r="437" spans="15:16">
      <c r="O437" s="508"/>
      <c r="P437" s="86"/>
    </row>
    <row r="438" spans="15:16">
      <c r="O438" s="508"/>
      <c r="P438" s="86"/>
    </row>
    <row r="439" spans="15:16">
      <c r="O439" s="508"/>
      <c r="P439" s="86"/>
    </row>
    <row r="440" spans="15:16">
      <c r="O440" s="508"/>
      <c r="P440" s="86"/>
    </row>
    <row r="441" spans="15:16">
      <c r="O441" s="508"/>
      <c r="P441" s="86"/>
    </row>
    <row r="442" spans="15:16">
      <c r="O442" s="508"/>
      <c r="P442" s="86"/>
    </row>
    <row r="443" spans="15:16">
      <c r="O443" s="508"/>
      <c r="P443" s="86"/>
    </row>
    <row r="444" spans="15:16">
      <c r="O444" s="508"/>
      <c r="P444" s="86"/>
    </row>
    <row r="445" spans="15:16">
      <c r="O445" s="508"/>
      <c r="P445" s="86"/>
    </row>
    <row r="446" spans="15:16">
      <c r="O446" s="508"/>
      <c r="P446" s="86"/>
    </row>
    <row r="447" spans="15:16">
      <c r="O447" s="508"/>
      <c r="P447" s="86"/>
    </row>
    <row r="448" spans="15:16">
      <c r="O448" s="508"/>
      <c r="P448" s="86"/>
    </row>
    <row r="449" spans="15:16">
      <c r="O449" s="508"/>
      <c r="P449" s="86"/>
    </row>
    <row r="450" spans="15:16">
      <c r="O450" s="508"/>
      <c r="P450" s="86"/>
    </row>
    <row r="451" spans="15:16">
      <c r="O451" s="508"/>
      <c r="P451" s="86"/>
    </row>
    <row r="452" spans="15:16">
      <c r="O452" s="508"/>
      <c r="P452" s="86"/>
    </row>
    <row r="453" spans="15:16">
      <c r="O453" s="508"/>
      <c r="P453" s="86"/>
    </row>
    <row r="454" spans="15:16">
      <c r="O454" s="508"/>
      <c r="P454" s="86"/>
    </row>
    <row r="455" spans="15:16">
      <c r="O455" s="508"/>
      <c r="P455" s="86"/>
    </row>
    <row r="456" spans="15:16">
      <c r="O456" s="508"/>
      <c r="P456" s="86"/>
    </row>
    <row r="457" spans="15:16">
      <c r="O457" s="508"/>
      <c r="P457" s="86"/>
    </row>
    <row r="458" spans="15:16">
      <c r="O458" s="508"/>
      <c r="P458" s="86"/>
    </row>
    <row r="459" spans="15:16">
      <c r="O459" s="508"/>
      <c r="P459" s="86"/>
    </row>
    <row r="460" spans="15:16">
      <c r="O460" s="508"/>
      <c r="P460" s="86"/>
    </row>
    <row r="461" spans="15:16">
      <c r="O461" s="508"/>
      <c r="P461" s="86"/>
    </row>
    <row r="462" spans="15:16">
      <c r="O462" s="508"/>
      <c r="P462" s="86"/>
    </row>
    <row r="463" spans="15:16">
      <c r="O463" s="508"/>
      <c r="P463" s="86"/>
    </row>
    <row r="464" spans="15:16">
      <c r="O464" s="508"/>
      <c r="P464" s="86"/>
    </row>
    <row r="465" spans="15:16">
      <c r="O465" s="508"/>
      <c r="P465" s="86"/>
    </row>
    <row r="466" spans="15:16">
      <c r="O466" s="508"/>
      <c r="P466" s="86"/>
    </row>
    <row r="467" spans="15:16">
      <c r="O467" s="508"/>
      <c r="P467" s="86"/>
    </row>
    <row r="468" spans="15:16">
      <c r="O468" s="508"/>
      <c r="P468" s="86"/>
    </row>
    <row r="469" spans="15:16">
      <c r="O469" s="508"/>
      <c r="P469" s="86"/>
    </row>
    <row r="470" spans="15:16">
      <c r="O470" s="508"/>
      <c r="P470" s="86"/>
    </row>
    <row r="471" spans="15:16">
      <c r="O471" s="508"/>
      <c r="P471" s="86"/>
    </row>
    <row r="472" spans="15:16">
      <c r="O472" s="508"/>
      <c r="P472" s="86"/>
    </row>
    <row r="473" spans="15:16">
      <c r="O473" s="508"/>
      <c r="P473" s="86"/>
    </row>
    <row r="474" spans="15:16">
      <c r="O474" s="508"/>
      <c r="P474" s="86"/>
    </row>
    <row r="475" spans="15:16">
      <c r="O475" s="508"/>
      <c r="P475" s="86"/>
    </row>
    <row r="476" spans="15:16">
      <c r="O476" s="508"/>
      <c r="P476" s="86"/>
    </row>
    <row r="477" spans="15:16">
      <c r="O477" s="508"/>
      <c r="P477" s="86"/>
    </row>
    <row r="478" spans="15:16">
      <c r="O478" s="508"/>
      <c r="P478" s="86"/>
    </row>
    <row r="479" spans="15:16">
      <c r="O479" s="508"/>
      <c r="P479" s="86"/>
    </row>
    <row r="480" spans="15:16">
      <c r="O480" s="508"/>
      <c r="P480" s="86"/>
    </row>
    <row r="481" spans="15:16">
      <c r="O481" s="508"/>
      <c r="P481" s="86"/>
    </row>
    <row r="482" spans="15:16">
      <c r="O482" s="508"/>
      <c r="P482" s="86"/>
    </row>
    <row r="483" spans="15:16">
      <c r="O483" s="508"/>
      <c r="P483" s="86"/>
    </row>
    <row r="484" spans="15:16">
      <c r="O484" s="508"/>
      <c r="P484" s="86"/>
    </row>
    <row r="485" spans="15:16">
      <c r="O485" s="508"/>
      <c r="P485" s="86"/>
    </row>
    <row r="486" spans="15:16">
      <c r="O486" s="508"/>
      <c r="P486" s="86"/>
    </row>
    <row r="487" spans="15:16">
      <c r="O487" s="508"/>
      <c r="P487" s="86"/>
    </row>
    <row r="488" spans="15:16">
      <c r="O488" s="508"/>
      <c r="P488" s="86"/>
    </row>
    <row r="489" spans="15:16">
      <c r="O489" s="508"/>
      <c r="P489" s="86"/>
    </row>
    <row r="490" spans="15:16">
      <c r="O490" s="508"/>
      <c r="P490" s="86"/>
    </row>
    <row r="491" spans="15:16">
      <c r="O491" s="508"/>
      <c r="P491" s="86"/>
    </row>
    <row r="492" spans="15:16">
      <c r="O492" s="508"/>
      <c r="P492" s="86"/>
    </row>
    <row r="493" spans="15:16">
      <c r="O493" s="508"/>
      <c r="P493" s="86"/>
    </row>
    <row r="494" spans="15:16">
      <c r="O494" s="508"/>
      <c r="P494" s="86"/>
    </row>
    <row r="495" spans="15:16">
      <c r="O495" s="508"/>
      <c r="P495" s="86"/>
    </row>
    <row r="496" spans="15:16">
      <c r="O496" s="508"/>
      <c r="P496" s="86"/>
    </row>
    <row r="497" spans="15:16">
      <c r="O497" s="508"/>
      <c r="P497" s="86"/>
    </row>
    <row r="498" spans="15:16">
      <c r="O498" s="508"/>
      <c r="P498" s="86"/>
    </row>
    <row r="499" spans="15:16">
      <c r="O499" s="508"/>
      <c r="P499" s="86"/>
    </row>
    <row r="500" spans="15:16">
      <c r="O500" s="508"/>
      <c r="P500" s="86"/>
    </row>
    <row r="501" spans="15:16">
      <c r="O501" s="508"/>
      <c r="P501" s="86"/>
    </row>
    <row r="502" spans="15:16">
      <c r="O502" s="508"/>
      <c r="P502" s="86"/>
    </row>
    <row r="503" spans="15:16">
      <c r="O503" s="508"/>
      <c r="P503" s="86"/>
    </row>
    <row r="504" spans="15:16">
      <c r="O504" s="508"/>
      <c r="P504" s="86"/>
    </row>
    <row r="505" spans="15:16">
      <c r="O505" s="508"/>
      <c r="P505" s="86"/>
    </row>
    <row r="506" spans="15:16">
      <c r="O506" s="508"/>
      <c r="P506" s="86"/>
    </row>
    <row r="507" spans="15:16">
      <c r="O507" s="508"/>
      <c r="P507" s="86"/>
    </row>
    <row r="508" spans="15:16">
      <c r="O508" s="508"/>
      <c r="P508" s="86"/>
    </row>
    <row r="509" spans="15:16">
      <c r="O509" s="508"/>
      <c r="P509" s="86"/>
    </row>
    <row r="510" spans="15:16">
      <c r="O510" s="508"/>
      <c r="P510" s="86"/>
    </row>
    <row r="511" spans="15:16">
      <c r="O511" s="508"/>
      <c r="P511" s="86"/>
    </row>
    <row r="512" spans="15:16">
      <c r="O512" s="508"/>
      <c r="P512" s="86"/>
    </row>
    <row r="513" spans="15:16">
      <c r="O513" s="508"/>
      <c r="P513" s="86"/>
    </row>
    <row r="514" spans="15:16">
      <c r="O514" s="508"/>
      <c r="P514" s="86"/>
    </row>
    <row r="515" spans="15:16">
      <c r="O515" s="508"/>
      <c r="P515" s="86"/>
    </row>
    <row r="516" spans="15:16">
      <c r="O516" s="508"/>
      <c r="P516" s="86"/>
    </row>
    <row r="517" spans="15:16">
      <c r="O517" s="508"/>
      <c r="P517" s="86"/>
    </row>
    <row r="518" spans="15:16">
      <c r="O518" s="508"/>
      <c r="P518" s="86"/>
    </row>
    <row r="519" spans="15:16">
      <c r="O519" s="508"/>
      <c r="P519" s="86"/>
    </row>
    <row r="520" spans="15:16">
      <c r="O520" s="508"/>
      <c r="P520" s="86"/>
    </row>
    <row r="521" spans="15:16">
      <c r="O521" s="508"/>
      <c r="P521" s="86"/>
    </row>
    <row r="522" spans="15:16">
      <c r="O522" s="508"/>
      <c r="P522" s="86"/>
    </row>
    <row r="523" spans="15:16">
      <c r="O523" s="508"/>
      <c r="P523" s="86"/>
    </row>
    <row r="524" spans="15:16">
      <c r="O524" s="508"/>
      <c r="P524" s="86"/>
    </row>
    <row r="525" spans="15:16">
      <c r="O525" s="508"/>
      <c r="P525" s="86"/>
    </row>
    <row r="526" spans="15:16">
      <c r="O526" s="508"/>
      <c r="P526" s="86"/>
    </row>
    <row r="527" spans="15:16">
      <c r="O527" s="508"/>
      <c r="P527" s="86"/>
    </row>
    <row r="528" spans="15:16">
      <c r="O528" s="508"/>
      <c r="P528" s="86"/>
    </row>
    <row r="529" spans="15:16">
      <c r="O529" s="508"/>
      <c r="P529" s="86"/>
    </row>
    <row r="530" spans="15:16">
      <c r="O530" s="508"/>
      <c r="P530" s="86"/>
    </row>
    <row r="531" spans="15:16">
      <c r="O531" s="508"/>
      <c r="P531" s="86"/>
    </row>
    <row r="532" spans="15:16">
      <c r="O532" s="508"/>
      <c r="P532" s="86"/>
    </row>
    <row r="533" spans="15:16">
      <c r="O533" s="508"/>
      <c r="P533" s="86"/>
    </row>
    <row r="534" spans="15:16">
      <c r="O534" s="508"/>
      <c r="P534" s="86"/>
    </row>
    <row r="535" spans="15:16">
      <c r="O535" s="508"/>
      <c r="P535" s="86"/>
    </row>
    <row r="536" spans="15:16">
      <c r="O536" s="508"/>
      <c r="P536" s="86"/>
    </row>
    <row r="537" spans="15:16">
      <c r="O537" s="508"/>
      <c r="P537" s="86"/>
    </row>
    <row r="538" spans="15:16">
      <c r="O538" s="508"/>
      <c r="P538" s="86"/>
    </row>
    <row r="539" spans="15:16">
      <c r="O539" s="508"/>
      <c r="P539" s="86"/>
    </row>
    <row r="540" spans="15:16">
      <c r="O540" s="508"/>
      <c r="P540" s="86"/>
    </row>
    <row r="541" spans="15:16">
      <c r="O541" s="508"/>
      <c r="P541" s="86"/>
    </row>
    <row r="542" spans="15:16">
      <c r="O542" s="508"/>
      <c r="P542" s="86"/>
    </row>
    <row r="543" spans="15:16">
      <c r="O543" s="508"/>
      <c r="P543" s="86"/>
    </row>
    <row r="544" spans="15:16">
      <c r="O544" s="508"/>
      <c r="P544" s="86"/>
    </row>
    <row r="545" spans="15:16">
      <c r="O545" s="508"/>
      <c r="P545" s="86"/>
    </row>
    <row r="546" spans="15:16">
      <c r="O546" s="508"/>
      <c r="P546" s="86"/>
    </row>
    <row r="547" spans="15:16">
      <c r="O547" s="508"/>
      <c r="P547" s="86"/>
    </row>
    <row r="548" spans="15:16">
      <c r="O548" s="508"/>
      <c r="P548" s="86"/>
    </row>
    <row r="549" spans="15:16">
      <c r="O549" s="508"/>
      <c r="P549" s="86"/>
    </row>
    <row r="550" spans="15:16">
      <c r="O550" s="508"/>
      <c r="P550" s="86"/>
    </row>
    <row r="551" spans="15:16">
      <c r="O551" s="508"/>
      <c r="P551" s="86"/>
    </row>
    <row r="552" spans="15:16">
      <c r="O552" s="508"/>
      <c r="P552" s="86"/>
    </row>
    <row r="553" spans="15:16">
      <c r="O553" s="508"/>
      <c r="P553" s="86"/>
    </row>
    <row r="554" spans="15:16">
      <c r="O554" s="508"/>
      <c r="P554" s="86"/>
    </row>
    <row r="555" spans="15:16">
      <c r="O555" s="508"/>
      <c r="P555" s="86"/>
    </row>
    <row r="556" spans="15:16">
      <c r="O556" s="508"/>
      <c r="P556" s="86"/>
    </row>
    <row r="557" spans="15:16">
      <c r="O557" s="508"/>
      <c r="P557" s="86"/>
    </row>
    <row r="558" spans="15:16">
      <c r="O558" s="508"/>
      <c r="P558" s="86"/>
    </row>
    <row r="559" spans="15:16">
      <c r="O559" s="508"/>
      <c r="P559" s="86"/>
    </row>
    <row r="560" spans="15:16">
      <c r="O560" s="508"/>
      <c r="P560" s="86"/>
    </row>
    <row r="561" spans="15:16">
      <c r="O561" s="508"/>
      <c r="P561" s="86"/>
    </row>
    <row r="562" spans="15:16">
      <c r="O562" s="508"/>
      <c r="P562" s="86"/>
    </row>
    <row r="563" spans="15:16">
      <c r="O563" s="508"/>
      <c r="P563" s="86"/>
    </row>
    <row r="564" spans="15:16">
      <c r="O564" s="508"/>
      <c r="P564" s="86"/>
    </row>
    <row r="565" spans="15:16">
      <c r="O565" s="508"/>
      <c r="P565" s="86"/>
    </row>
    <row r="566" spans="15:16">
      <c r="O566" s="508"/>
      <c r="P566" s="86"/>
    </row>
    <row r="567" spans="15:16">
      <c r="O567" s="508"/>
      <c r="P567" s="86"/>
    </row>
    <row r="568" spans="15:16">
      <c r="O568" s="508"/>
      <c r="P568" s="86"/>
    </row>
    <row r="569" spans="15:16">
      <c r="O569" s="508"/>
      <c r="P569" s="86"/>
    </row>
    <row r="570" spans="15:16">
      <c r="O570" s="508"/>
      <c r="P570" s="86"/>
    </row>
    <row r="571" spans="15:16">
      <c r="O571" s="508"/>
      <c r="P571" s="86"/>
    </row>
    <row r="572" spans="15:16">
      <c r="O572" s="508"/>
      <c r="P572" s="86"/>
    </row>
    <row r="573" spans="15:16">
      <c r="O573" s="508"/>
      <c r="P573" s="86"/>
    </row>
    <row r="574" spans="15:16">
      <c r="O574" s="508"/>
      <c r="P574" s="86"/>
    </row>
    <row r="575" spans="15:16">
      <c r="O575" s="508"/>
      <c r="P575" s="86"/>
    </row>
    <row r="576" spans="15:16">
      <c r="O576" s="508"/>
      <c r="P576" s="86"/>
    </row>
    <row r="577" spans="15:16">
      <c r="O577" s="508"/>
      <c r="P577" s="86"/>
    </row>
    <row r="578" spans="15:16">
      <c r="O578" s="508"/>
      <c r="P578" s="86"/>
    </row>
    <row r="579" spans="15:16">
      <c r="O579" s="508"/>
      <c r="P579" s="86"/>
    </row>
    <row r="580" spans="15:16">
      <c r="O580" s="508"/>
      <c r="P580" s="86"/>
    </row>
    <row r="581" spans="15:16">
      <c r="O581" s="508"/>
      <c r="P581" s="86"/>
    </row>
    <row r="582" spans="15:16">
      <c r="O582" s="508"/>
      <c r="P582" s="86"/>
    </row>
    <row r="583" spans="15:16">
      <c r="O583" s="508"/>
      <c r="P583" s="86"/>
    </row>
    <row r="584" spans="15:16">
      <c r="O584" s="508"/>
      <c r="P584" s="86"/>
    </row>
    <row r="585" spans="15:16">
      <c r="O585" s="508"/>
      <c r="P585" s="86"/>
    </row>
    <row r="586" spans="15:16">
      <c r="O586" s="508"/>
      <c r="P586" s="86"/>
    </row>
    <row r="587" spans="15:16">
      <c r="O587" s="508"/>
      <c r="P587" s="86"/>
    </row>
    <row r="588" spans="15:16">
      <c r="O588" s="508"/>
      <c r="P588" s="86"/>
    </row>
    <row r="589" spans="15:16">
      <c r="O589" s="508"/>
      <c r="P589" s="86"/>
    </row>
    <row r="590" spans="15:16">
      <c r="O590" s="508"/>
      <c r="P590" s="86"/>
    </row>
    <row r="591" spans="15:16">
      <c r="O591" s="508"/>
      <c r="P591" s="86"/>
    </row>
    <row r="592" spans="15:16">
      <c r="O592" s="508"/>
      <c r="P592" s="86"/>
    </row>
    <row r="593" spans="15:16">
      <c r="O593" s="508"/>
      <c r="P593" s="86"/>
    </row>
    <row r="594" spans="15:16">
      <c r="O594" s="508"/>
      <c r="P594" s="86"/>
    </row>
    <row r="595" spans="15:16">
      <c r="O595" s="508"/>
      <c r="P595" s="86"/>
    </row>
    <row r="596" spans="15:16">
      <c r="O596" s="508"/>
      <c r="P596" s="86"/>
    </row>
    <row r="597" spans="15:16">
      <c r="O597" s="508"/>
      <c r="P597" s="86"/>
    </row>
    <row r="598" spans="15:16">
      <c r="O598" s="508"/>
      <c r="P598" s="86"/>
    </row>
    <row r="599" spans="15:16">
      <c r="O599" s="508"/>
      <c r="P599" s="86"/>
    </row>
    <row r="600" spans="15:16">
      <c r="O600" s="508"/>
      <c r="P600" s="86"/>
    </row>
    <row r="601" spans="15:16">
      <c r="O601" s="508"/>
      <c r="P601" s="86"/>
    </row>
    <row r="602" spans="15:16">
      <c r="O602" s="508"/>
      <c r="P602" s="86"/>
    </row>
    <row r="603" spans="15:16">
      <c r="O603" s="508"/>
      <c r="P603" s="86"/>
    </row>
    <row r="604" spans="15:16">
      <c r="O604" s="508"/>
      <c r="P604" s="86"/>
    </row>
    <row r="605" spans="15:16">
      <c r="O605" s="508"/>
      <c r="P605" s="86"/>
    </row>
    <row r="606" spans="15:16">
      <c r="O606" s="508"/>
      <c r="P606" s="86"/>
    </row>
    <row r="607" spans="15:16">
      <c r="O607" s="508"/>
      <c r="P607" s="86"/>
    </row>
    <row r="608" spans="15:16">
      <c r="O608" s="508"/>
      <c r="P608" s="86"/>
    </row>
    <row r="609" spans="15:16">
      <c r="O609" s="508"/>
      <c r="P609" s="86"/>
    </row>
    <row r="610" spans="15:16">
      <c r="O610" s="508"/>
      <c r="P610" s="86"/>
    </row>
    <row r="611" spans="15:16">
      <c r="O611" s="508"/>
      <c r="P611" s="86"/>
    </row>
    <row r="612" spans="15:16">
      <c r="O612" s="508"/>
      <c r="P612" s="86"/>
    </row>
    <row r="613" spans="15:16">
      <c r="O613" s="508"/>
      <c r="P613" s="86"/>
    </row>
    <row r="614" spans="15:16">
      <c r="O614" s="508"/>
      <c r="P614" s="86"/>
    </row>
    <row r="615" spans="15:16">
      <c r="O615" s="508"/>
      <c r="P615" s="86"/>
    </row>
    <row r="616" spans="15:16">
      <c r="O616" s="508"/>
      <c r="P616" s="86"/>
    </row>
    <row r="617" spans="15:16">
      <c r="O617" s="508"/>
      <c r="P617" s="86"/>
    </row>
    <row r="618" spans="15:16">
      <c r="O618" s="508"/>
      <c r="P618" s="86"/>
    </row>
    <row r="619" spans="15:16">
      <c r="O619" s="508"/>
      <c r="P619" s="86"/>
    </row>
    <row r="620" spans="15:16">
      <c r="O620" s="508"/>
      <c r="P620" s="86"/>
    </row>
    <row r="621" spans="15:16">
      <c r="O621" s="508"/>
      <c r="P621" s="86"/>
    </row>
    <row r="622" spans="15:16">
      <c r="O622" s="508"/>
      <c r="P622" s="86"/>
    </row>
    <row r="623" spans="15:16">
      <c r="O623" s="508"/>
      <c r="P623" s="86"/>
    </row>
    <row r="624" spans="15:16">
      <c r="O624" s="508"/>
      <c r="P624" s="86"/>
    </row>
    <row r="625" spans="15:16">
      <c r="O625" s="508"/>
      <c r="P625" s="86"/>
    </row>
    <row r="626" spans="15:16">
      <c r="O626" s="508"/>
      <c r="P626" s="86"/>
    </row>
    <row r="627" spans="15:16">
      <c r="O627" s="508"/>
      <c r="P627" s="86"/>
    </row>
    <row r="628" spans="15:16">
      <c r="O628" s="508"/>
      <c r="P628" s="86"/>
    </row>
    <row r="629" spans="15:16">
      <c r="O629" s="508"/>
      <c r="P629" s="86"/>
    </row>
    <row r="630" spans="15:16">
      <c r="O630" s="508"/>
      <c r="P630" s="86"/>
    </row>
    <row r="631" spans="15:16">
      <c r="O631" s="508"/>
      <c r="P631" s="86"/>
    </row>
    <row r="632" spans="15:16">
      <c r="O632" s="508"/>
      <c r="P632" s="86"/>
    </row>
    <row r="633" spans="15:16">
      <c r="O633" s="508"/>
      <c r="P633" s="86"/>
    </row>
    <row r="634" spans="15:16">
      <c r="O634" s="508"/>
      <c r="P634" s="86"/>
    </row>
    <row r="635" spans="15:16">
      <c r="O635" s="508"/>
      <c r="P635" s="86"/>
    </row>
    <row r="636" spans="15:16">
      <c r="O636" s="508"/>
      <c r="P636" s="86"/>
    </row>
    <row r="637" spans="15:16">
      <c r="O637" s="508"/>
      <c r="P637" s="86"/>
    </row>
    <row r="638" spans="15:16">
      <c r="O638" s="508"/>
      <c r="P638" s="86"/>
    </row>
    <row r="639" spans="15:16">
      <c r="O639" s="508"/>
      <c r="P639" s="86"/>
    </row>
    <row r="640" spans="15:16">
      <c r="O640" s="508"/>
      <c r="P640" s="86"/>
    </row>
    <row r="641" spans="15:16">
      <c r="O641" s="508"/>
      <c r="P641" s="86"/>
    </row>
    <row r="642" spans="15:16">
      <c r="O642" s="508"/>
      <c r="P642" s="86"/>
    </row>
    <row r="643" spans="15:16">
      <c r="O643" s="508"/>
      <c r="P643" s="86"/>
    </row>
    <row r="644" spans="15:16">
      <c r="O644" s="508"/>
      <c r="P644" s="86"/>
    </row>
    <row r="645" spans="15:16">
      <c r="O645" s="508"/>
      <c r="P645" s="86"/>
    </row>
    <row r="646" spans="15:16">
      <c r="O646" s="508"/>
      <c r="P646" s="86"/>
    </row>
    <row r="647" spans="15:16">
      <c r="O647" s="508"/>
      <c r="P647" s="86"/>
    </row>
    <row r="648" spans="15:16">
      <c r="O648" s="508"/>
      <c r="P648" s="86"/>
    </row>
    <row r="649" spans="15:16">
      <c r="O649" s="508"/>
      <c r="P649" s="86"/>
    </row>
    <row r="650" spans="15:16">
      <c r="O650" s="508"/>
      <c r="P650" s="86"/>
    </row>
    <row r="651" spans="15:16">
      <c r="O651" s="508"/>
      <c r="P651" s="86"/>
    </row>
    <row r="652" spans="15:16">
      <c r="O652" s="508"/>
      <c r="P652" s="86"/>
    </row>
    <row r="653" spans="15:16">
      <c r="O653" s="508"/>
      <c r="P653" s="86"/>
    </row>
    <row r="654" spans="15:16">
      <c r="O654" s="508"/>
      <c r="P654" s="86"/>
    </row>
    <row r="655" spans="15:16">
      <c r="O655" s="508"/>
      <c r="P655" s="86"/>
    </row>
    <row r="656" spans="15:16">
      <c r="O656" s="508"/>
      <c r="P656" s="86"/>
    </row>
    <row r="657" spans="15:16">
      <c r="O657" s="508"/>
      <c r="P657" s="86"/>
    </row>
    <row r="658" spans="15:16">
      <c r="O658" s="508"/>
      <c r="P658" s="86"/>
    </row>
    <row r="659" spans="15:16">
      <c r="O659" s="508"/>
      <c r="P659" s="86"/>
    </row>
    <row r="660" spans="15:16">
      <c r="O660" s="508"/>
      <c r="P660" s="86"/>
    </row>
    <row r="661" spans="15:16">
      <c r="O661" s="508"/>
      <c r="P661" s="86"/>
    </row>
    <row r="662" spans="15:16">
      <c r="O662" s="508"/>
      <c r="P662" s="86"/>
    </row>
    <row r="663" spans="15:16">
      <c r="O663" s="508"/>
      <c r="P663" s="86"/>
    </row>
    <row r="664" spans="15:16">
      <c r="O664" s="508"/>
      <c r="P664" s="86"/>
    </row>
    <row r="665" spans="15:16">
      <c r="O665" s="508"/>
      <c r="P665" s="86"/>
    </row>
    <row r="666" spans="15:16">
      <c r="O666" s="508"/>
      <c r="P666" s="86"/>
    </row>
    <row r="667" spans="15:16">
      <c r="O667" s="508"/>
      <c r="P667" s="86"/>
    </row>
    <row r="668" spans="15:16">
      <c r="O668" s="508"/>
      <c r="P668" s="86"/>
    </row>
    <row r="669" spans="15:16">
      <c r="O669" s="508"/>
      <c r="P669" s="86"/>
    </row>
    <row r="670" spans="15:16">
      <c r="O670" s="508"/>
      <c r="P670" s="86"/>
    </row>
    <row r="671" spans="15:16">
      <c r="O671" s="508"/>
      <c r="P671" s="86"/>
    </row>
    <row r="672" spans="15:16">
      <c r="O672" s="508"/>
      <c r="P672" s="86"/>
    </row>
    <row r="673" spans="15:16">
      <c r="O673" s="508"/>
      <c r="P673" s="86"/>
    </row>
    <row r="674" spans="15:16">
      <c r="O674" s="508"/>
      <c r="P674" s="86"/>
    </row>
    <row r="675" spans="15:16">
      <c r="O675" s="508"/>
      <c r="P675" s="86"/>
    </row>
    <row r="676" spans="15:16">
      <c r="O676" s="508"/>
      <c r="P676" s="86"/>
    </row>
    <row r="677" spans="15:16">
      <c r="O677" s="508"/>
      <c r="P677" s="86"/>
    </row>
    <row r="678" spans="15:16">
      <c r="O678" s="508"/>
      <c r="P678" s="86"/>
    </row>
    <row r="679" spans="15:16">
      <c r="O679" s="508"/>
      <c r="P679" s="86"/>
    </row>
    <row r="680" spans="15:16">
      <c r="O680" s="508"/>
      <c r="P680" s="86"/>
    </row>
    <row r="681" spans="15:16">
      <c r="O681" s="508"/>
      <c r="P681" s="86"/>
    </row>
    <row r="682" spans="15:16">
      <c r="O682" s="508"/>
      <c r="P682" s="86"/>
    </row>
    <row r="683" spans="15:16">
      <c r="O683" s="508"/>
      <c r="P683" s="86"/>
    </row>
    <row r="684" spans="15:16">
      <c r="O684" s="508"/>
      <c r="P684" s="86"/>
    </row>
    <row r="685" spans="15:16">
      <c r="O685" s="508"/>
      <c r="P685" s="86"/>
    </row>
    <row r="686" spans="15:16">
      <c r="O686" s="508"/>
      <c r="P686" s="86"/>
    </row>
    <row r="687" spans="15:16">
      <c r="O687" s="508"/>
      <c r="P687" s="86"/>
    </row>
    <row r="688" spans="15:16">
      <c r="O688" s="508"/>
      <c r="P688" s="86"/>
    </row>
    <row r="689" spans="15:16">
      <c r="O689" s="508"/>
      <c r="P689" s="86"/>
    </row>
    <row r="690" spans="15:16">
      <c r="O690" s="508"/>
      <c r="P690" s="86"/>
    </row>
    <row r="691" spans="15:16">
      <c r="O691" s="508"/>
      <c r="P691" s="86"/>
    </row>
    <row r="692" spans="15:16">
      <c r="O692" s="508"/>
      <c r="P692" s="86"/>
    </row>
    <row r="693" spans="15:16">
      <c r="O693" s="508"/>
      <c r="P693" s="86"/>
    </row>
    <row r="694" spans="15:16">
      <c r="O694" s="508"/>
      <c r="P694" s="86"/>
    </row>
    <row r="695" spans="15:16">
      <c r="O695" s="508"/>
      <c r="P695" s="86"/>
    </row>
    <row r="696" spans="15:16">
      <c r="O696" s="508"/>
      <c r="P696" s="86"/>
    </row>
    <row r="697" spans="15:16">
      <c r="O697" s="508"/>
      <c r="P697" s="86"/>
    </row>
    <row r="698" spans="15:16">
      <c r="O698" s="508"/>
      <c r="P698" s="86"/>
    </row>
    <row r="699" spans="15:16">
      <c r="O699" s="508"/>
      <c r="P699" s="86"/>
    </row>
    <row r="700" spans="15:16">
      <c r="O700" s="508"/>
      <c r="P700" s="86"/>
    </row>
    <row r="701" spans="15:16">
      <c r="O701" s="508"/>
      <c r="P701" s="86"/>
    </row>
    <row r="702" spans="15:16">
      <c r="O702" s="508"/>
      <c r="P702" s="86"/>
    </row>
    <row r="703" spans="15:16">
      <c r="O703" s="508"/>
      <c r="P703" s="86"/>
    </row>
    <row r="704" spans="15:16">
      <c r="O704" s="508"/>
      <c r="P704" s="86"/>
    </row>
    <row r="705" spans="15:16">
      <c r="O705" s="508"/>
      <c r="P705" s="86"/>
    </row>
    <row r="706" spans="15:16">
      <c r="O706" s="508"/>
      <c r="P706" s="86"/>
    </row>
    <row r="707" spans="15:16">
      <c r="O707" s="508"/>
      <c r="P707" s="86"/>
    </row>
    <row r="708" spans="15:16">
      <c r="O708" s="508"/>
      <c r="P708" s="86"/>
    </row>
    <row r="709" spans="15:16">
      <c r="O709" s="508"/>
      <c r="P709" s="86"/>
    </row>
    <row r="710" spans="15:16">
      <c r="O710" s="508"/>
      <c r="P710" s="86"/>
    </row>
    <row r="711" spans="15:16">
      <c r="O711" s="508"/>
      <c r="P711" s="86"/>
    </row>
    <row r="712" spans="15:16">
      <c r="O712" s="508"/>
      <c r="P712" s="86"/>
    </row>
    <row r="713" spans="15:16">
      <c r="O713" s="508"/>
      <c r="P713" s="86"/>
    </row>
    <row r="714" spans="15:16">
      <c r="O714" s="508"/>
      <c r="P714" s="86"/>
    </row>
    <row r="715" spans="15:16">
      <c r="O715" s="508"/>
      <c r="P715" s="86"/>
    </row>
    <row r="716" spans="15:16">
      <c r="O716" s="508"/>
      <c r="P716" s="86"/>
    </row>
    <row r="717" spans="15:16">
      <c r="O717" s="508"/>
      <c r="P717" s="86"/>
    </row>
    <row r="718" spans="15:16">
      <c r="O718" s="508"/>
      <c r="P718" s="86"/>
    </row>
    <row r="719" spans="15:16">
      <c r="O719" s="508"/>
      <c r="P719" s="86"/>
    </row>
    <row r="720" spans="15:16">
      <c r="O720" s="508"/>
      <c r="P720" s="86"/>
    </row>
    <row r="721" spans="15:16">
      <c r="O721" s="508"/>
      <c r="P721" s="86"/>
    </row>
    <row r="722" spans="15:16">
      <c r="O722" s="508"/>
      <c r="P722" s="86"/>
    </row>
    <row r="723" spans="15:16">
      <c r="O723" s="508"/>
      <c r="P723" s="86"/>
    </row>
    <row r="724" spans="15:16">
      <c r="O724" s="508"/>
      <c r="P724" s="86"/>
    </row>
    <row r="725" spans="15:16">
      <c r="O725" s="508"/>
      <c r="P725" s="86"/>
    </row>
    <row r="726" spans="15:16">
      <c r="O726" s="508"/>
      <c r="P726" s="86"/>
    </row>
    <row r="727" spans="15:16">
      <c r="O727" s="508"/>
      <c r="P727" s="86"/>
    </row>
    <row r="728" spans="15:16">
      <c r="O728" s="508"/>
      <c r="P728" s="86"/>
    </row>
    <row r="729" spans="15:16">
      <c r="O729" s="508"/>
      <c r="P729" s="86"/>
    </row>
    <row r="730" spans="15:16">
      <c r="O730" s="508"/>
      <c r="P730" s="86"/>
    </row>
    <row r="731" spans="15:16">
      <c r="O731" s="508"/>
      <c r="P731" s="86"/>
    </row>
    <row r="732" spans="15:16">
      <c r="O732" s="508"/>
      <c r="P732" s="86"/>
    </row>
    <row r="733" spans="15:16">
      <c r="O733" s="508"/>
      <c r="P733" s="86"/>
    </row>
    <row r="734" spans="15:16">
      <c r="O734" s="508"/>
      <c r="P734" s="86"/>
    </row>
    <row r="735" spans="15:16">
      <c r="O735" s="508"/>
      <c r="P735" s="86"/>
    </row>
    <row r="736" spans="15:16">
      <c r="O736" s="508"/>
      <c r="P736" s="86"/>
    </row>
    <row r="737" spans="15:16">
      <c r="O737" s="508"/>
      <c r="P737" s="86"/>
    </row>
    <row r="738" spans="15:16">
      <c r="O738" s="508"/>
      <c r="P738" s="86"/>
    </row>
    <row r="739" spans="15:16">
      <c r="O739" s="508"/>
      <c r="P739" s="86"/>
    </row>
    <row r="740" spans="15:16">
      <c r="O740" s="508"/>
      <c r="P740" s="86"/>
    </row>
    <row r="741" spans="15:16">
      <c r="O741" s="508"/>
      <c r="P741" s="86"/>
    </row>
    <row r="742" spans="15:16">
      <c r="O742" s="508"/>
      <c r="P742" s="86"/>
    </row>
    <row r="743" spans="15:16">
      <c r="O743" s="508"/>
      <c r="P743" s="86"/>
    </row>
    <row r="744" spans="15:16">
      <c r="O744" s="508"/>
      <c r="P744" s="86"/>
    </row>
    <row r="745" spans="15:16">
      <c r="O745" s="508"/>
      <c r="P745" s="86"/>
    </row>
    <row r="746" spans="15:16">
      <c r="O746" s="508"/>
      <c r="P746" s="86"/>
    </row>
    <row r="747" spans="15:16">
      <c r="O747" s="508"/>
      <c r="P747" s="86"/>
    </row>
    <row r="748" spans="15:16">
      <c r="O748" s="508"/>
      <c r="P748" s="86"/>
    </row>
    <row r="749" spans="15:16">
      <c r="O749" s="508"/>
      <c r="P749" s="86"/>
    </row>
    <row r="750" spans="15:16">
      <c r="O750" s="508"/>
      <c r="P750" s="86"/>
    </row>
    <row r="751" spans="15:16">
      <c r="O751" s="508"/>
      <c r="P751" s="86"/>
    </row>
    <row r="752" spans="15:16">
      <c r="O752" s="508"/>
      <c r="P752" s="86"/>
    </row>
    <row r="753" spans="15:16">
      <c r="O753" s="508"/>
      <c r="P753" s="86"/>
    </row>
    <row r="754" spans="15:16">
      <c r="O754" s="508"/>
      <c r="P754" s="86"/>
    </row>
    <row r="755" spans="15:16">
      <c r="O755" s="508"/>
      <c r="P755" s="86"/>
    </row>
    <row r="756" spans="15:16">
      <c r="O756" s="508"/>
      <c r="P756" s="86"/>
    </row>
    <row r="757" spans="15:16">
      <c r="O757" s="508"/>
      <c r="P757" s="86"/>
    </row>
    <row r="758" spans="15:16">
      <c r="O758" s="508"/>
      <c r="P758" s="86"/>
    </row>
    <row r="759" spans="15:16">
      <c r="O759" s="508"/>
      <c r="P759" s="86"/>
    </row>
    <row r="760" spans="15:16">
      <c r="O760" s="508"/>
      <c r="P760" s="86"/>
    </row>
    <row r="761" spans="15:16">
      <c r="O761" s="508"/>
      <c r="P761" s="86"/>
    </row>
    <row r="762" spans="15:16">
      <c r="O762" s="508"/>
      <c r="P762" s="86"/>
    </row>
    <row r="763" spans="15:16">
      <c r="O763" s="508"/>
      <c r="P763" s="86"/>
    </row>
    <row r="764" spans="15:16">
      <c r="O764" s="508"/>
      <c r="P764" s="86"/>
    </row>
    <row r="765" spans="15:16">
      <c r="O765" s="508"/>
      <c r="P765" s="86"/>
    </row>
    <row r="766" spans="15:16">
      <c r="O766" s="508"/>
      <c r="P766" s="86"/>
    </row>
    <row r="767" spans="15:16">
      <c r="O767" s="508"/>
      <c r="P767" s="86"/>
    </row>
    <row r="768" spans="15:16">
      <c r="O768" s="508"/>
      <c r="P768" s="86"/>
    </row>
    <row r="769" spans="15:16">
      <c r="O769" s="508"/>
      <c r="P769" s="86"/>
    </row>
    <row r="770" spans="15:16">
      <c r="O770" s="508"/>
      <c r="P770" s="86"/>
    </row>
    <row r="771" spans="15:16">
      <c r="O771" s="508"/>
      <c r="P771" s="86"/>
    </row>
    <row r="772" spans="15:16">
      <c r="O772" s="508"/>
      <c r="P772" s="86"/>
    </row>
    <row r="773" spans="15:16">
      <c r="O773" s="508"/>
      <c r="P773" s="86"/>
    </row>
    <row r="774" spans="15:16">
      <c r="O774" s="508"/>
      <c r="P774" s="86"/>
    </row>
    <row r="775" spans="15:16">
      <c r="O775" s="508"/>
      <c r="P775" s="86"/>
    </row>
    <row r="776" spans="15:16">
      <c r="O776" s="508"/>
      <c r="P776" s="86"/>
    </row>
    <row r="777" spans="15:16">
      <c r="O777" s="508"/>
      <c r="P777" s="86"/>
    </row>
    <row r="778" spans="15:16">
      <c r="O778" s="508"/>
      <c r="P778" s="86"/>
    </row>
    <row r="779" spans="15:16">
      <c r="O779" s="508"/>
      <c r="P779" s="86"/>
    </row>
    <row r="780" spans="15:16">
      <c r="O780" s="508"/>
      <c r="P780" s="86"/>
    </row>
    <row r="781" spans="15:16">
      <c r="O781" s="508"/>
      <c r="P781" s="86"/>
    </row>
    <row r="782" spans="15:16">
      <c r="O782" s="508"/>
      <c r="P782" s="86"/>
    </row>
    <row r="783" spans="15:16">
      <c r="O783" s="508"/>
      <c r="P783" s="86"/>
    </row>
    <row r="784" spans="15:16">
      <c r="O784" s="508"/>
      <c r="P784" s="86"/>
    </row>
    <row r="785" spans="15:16">
      <c r="O785" s="508"/>
      <c r="P785" s="86"/>
    </row>
    <row r="786" spans="15:16">
      <c r="O786" s="508"/>
      <c r="P786" s="86"/>
    </row>
    <row r="787" spans="15:16">
      <c r="O787" s="508"/>
      <c r="P787" s="86"/>
    </row>
    <row r="788" spans="15:16">
      <c r="O788" s="508"/>
      <c r="P788" s="86"/>
    </row>
    <row r="789" spans="15:16">
      <c r="O789" s="508"/>
      <c r="P789" s="86"/>
    </row>
    <row r="790" spans="15:16">
      <c r="O790" s="508"/>
      <c r="P790" s="86"/>
    </row>
    <row r="791" spans="15:16">
      <c r="O791" s="508"/>
      <c r="P791" s="86"/>
    </row>
    <row r="792" spans="15:16">
      <c r="O792" s="508"/>
      <c r="P792" s="86"/>
    </row>
    <row r="793" spans="15:16">
      <c r="O793" s="508"/>
      <c r="P793" s="86"/>
    </row>
    <row r="794" spans="15:16">
      <c r="O794" s="508"/>
      <c r="P794" s="86"/>
    </row>
    <row r="795" spans="15:16">
      <c r="O795" s="508"/>
      <c r="P795" s="86"/>
    </row>
    <row r="796" spans="15:16">
      <c r="O796" s="508"/>
      <c r="P796" s="86"/>
    </row>
    <row r="797" spans="15:16">
      <c r="O797" s="508"/>
      <c r="P797" s="86"/>
    </row>
    <row r="798" spans="15:16">
      <c r="O798" s="508"/>
      <c r="P798" s="86"/>
    </row>
    <row r="799" spans="15:16">
      <c r="O799" s="508"/>
      <c r="P799" s="86"/>
    </row>
    <row r="800" spans="15:16">
      <c r="O800" s="508"/>
      <c r="P800" s="86"/>
    </row>
    <row r="801" spans="15:16">
      <c r="O801" s="508"/>
      <c r="P801" s="86"/>
    </row>
    <row r="802" spans="15:16">
      <c r="O802" s="508"/>
      <c r="P802" s="86"/>
    </row>
    <row r="803" spans="15:16">
      <c r="O803" s="508"/>
      <c r="P803" s="86"/>
    </row>
    <row r="804" spans="15:16">
      <c r="O804" s="508"/>
      <c r="P804" s="86"/>
    </row>
    <row r="805" spans="15:16">
      <c r="O805" s="508"/>
      <c r="P805" s="86"/>
    </row>
    <row r="806" spans="15:16">
      <c r="O806" s="508"/>
      <c r="P806" s="86"/>
    </row>
    <row r="807" spans="15:16">
      <c r="O807" s="508"/>
      <c r="P807" s="86"/>
    </row>
    <row r="808" spans="15:16">
      <c r="O808" s="508"/>
      <c r="P808" s="86"/>
    </row>
    <row r="809" spans="15:16">
      <c r="O809" s="508"/>
      <c r="P809" s="86"/>
    </row>
    <row r="810" spans="15:16">
      <c r="O810" s="508"/>
      <c r="P810" s="86"/>
    </row>
    <row r="811" spans="15:16">
      <c r="O811" s="508"/>
      <c r="P811" s="86"/>
    </row>
    <row r="812" spans="15:16">
      <c r="O812" s="508"/>
      <c r="P812" s="86"/>
    </row>
    <row r="813" spans="15:16">
      <c r="O813" s="508"/>
      <c r="P813" s="86"/>
    </row>
    <row r="814" spans="15:16">
      <c r="O814" s="508"/>
      <c r="P814" s="86"/>
    </row>
    <row r="815" spans="15:16">
      <c r="O815" s="508"/>
      <c r="P815" s="86"/>
    </row>
    <row r="816" spans="15:16">
      <c r="O816" s="508"/>
      <c r="P816" s="86"/>
    </row>
    <row r="817" spans="15:16">
      <c r="O817" s="508"/>
      <c r="P817" s="86"/>
    </row>
    <row r="818" spans="15:16">
      <c r="O818" s="508"/>
      <c r="P818" s="86"/>
    </row>
    <row r="819" spans="15:16">
      <c r="O819" s="508"/>
      <c r="P819" s="86"/>
    </row>
    <row r="820" spans="15:16">
      <c r="O820" s="508"/>
      <c r="P820" s="86"/>
    </row>
    <row r="821" spans="15:16">
      <c r="O821" s="508"/>
      <c r="P821" s="86"/>
    </row>
    <row r="822" spans="15:16">
      <c r="O822" s="508"/>
      <c r="P822" s="86"/>
    </row>
    <row r="823" spans="15:16">
      <c r="O823" s="508"/>
      <c r="P823" s="86"/>
    </row>
    <row r="824" spans="15:16">
      <c r="O824" s="508"/>
      <c r="P824" s="86"/>
    </row>
    <row r="825" spans="15:16">
      <c r="O825" s="508"/>
      <c r="P825" s="86"/>
    </row>
    <row r="826" spans="15:16">
      <c r="O826" s="508"/>
      <c r="P826" s="86"/>
    </row>
    <row r="827" spans="15:16">
      <c r="O827" s="508"/>
      <c r="P827" s="86"/>
    </row>
    <row r="828" spans="15:16">
      <c r="O828" s="508"/>
      <c r="P828" s="86"/>
    </row>
    <row r="829" spans="15:16">
      <c r="O829" s="508"/>
      <c r="P829" s="86"/>
    </row>
    <row r="830" spans="15:16">
      <c r="O830" s="508"/>
      <c r="P830" s="86"/>
    </row>
    <row r="831" spans="15:16">
      <c r="O831" s="508"/>
      <c r="P831" s="86"/>
    </row>
    <row r="832" spans="15:16">
      <c r="O832" s="508"/>
      <c r="P832" s="86"/>
    </row>
    <row r="833" spans="15:16">
      <c r="O833" s="508"/>
      <c r="P833" s="86"/>
    </row>
    <row r="834" spans="15:16">
      <c r="O834" s="508"/>
      <c r="P834" s="86"/>
    </row>
    <row r="835" spans="15:16">
      <c r="O835" s="508"/>
      <c r="P835" s="86"/>
    </row>
    <row r="836" spans="15:16">
      <c r="O836" s="508"/>
      <c r="P836" s="86"/>
    </row>
    <row r="837" spans="15:16">
      <c r="O837" s="508"/>
      <c r="P837" s="86"/>
    </row>
    <row r="838" spans="15:16">
      <c r="O838" s="508"/>
      <c r="P838" s="86"/>
    </row>
    <row r="839" spans="15:16">
      <c r="O839" s="508"/>
      <c r="P839" s="86"/>
    </row>
    <row r="840" spans="15:16">
      <c r="O840" s="508"/>
      <c r="P840" s="86"/>
    </row>
    <row r="841" spans="15:16">
      <c r="O841" s="508"/>
      <c r="P841" s="86"/>
    </row>
    <row r="842" spans="15:16">
      <c r="O842" s="508"/>
      <c r="P842" s="86"/>
    </row>
    <row r="843" spans="15:16">
      <c r="O843" s="508"/>
      <c r="P843" s="86"/>
    </row>
    <row r="844" spans="15:16">
      <c r="O844" s="508"/>
      <c r="P844" s="86"/>
    </row>
    <row r="845" spans="15:16">
      <c r="O845" s="508"/>
      <c r="P845" s="86"/>
    </row>
    <row r="846" spans="15:16">
      <c r="O846" s="508"/>
      <c r="P846" s="86"/>
    </row>
    <row r="847" spans="15:16">
      <c r="O847" s="508"/>
      <c r="P847" s="86"/>
    </row>
    <row r="848" spans="15:16">
      <c r="O848" s="508"/>
      <c r="P848" s="86"/>
    </row>
    <row r="849" spans="15:16">
      <c r="O849" s="508"/>
      <c r="P849" s="86"/>
    </row>
    <row r="850" spans="15:16">
      <c r="O850" s="508"/>
      <c r="P850" s="86"/>
    </row>
    <row r="851" spans="15:16">
      <c r="O851" s="508"/>
      <c r="P851" s="86"/>
    </row>
    <row r="852" spans="15:16">
      <c r="O852" s="508"/>
      <c r="P852" s="86"/>
    </row>
    <row r="853" spans="15:16">
      <c r="O853" s="508"/>
      <c r="P853" s="86"/>
    </row>
    <row r="854" spans="15:16">
      <c r="O854" s="508"/>
      <c r="P854" s="86"/>
    </row>
    <row r="855" spans="15:16">
      <c r="O855" s="508"/>
      <c r="P855" s="86"/>
    </row>
    <row r="856" spans="15:16">
      <c r="O856" s="508"/>
      <c r="P856" s="86"/>
    </row>
    <row r="857" spans="15:16">
      <c r="O857" s="508"/>
      <c r="P857" s="86"/>
    </row>
    <row r="858" spans="15:16">
      <c r="O858" s="508"/>
      <c r="P858" s="86"/>
    </row>
    <row r="859" spans="15:16">
      <c r="O859" s="508"/>
      <c r="P859" s="86"/>
    </row>
    <row r="860" spans="15:16">
      <c r="O860" s="508"/>
      <c r="P860" s="86"/>
    </row>
    <row r="861" spans="15:16">
      <c r="O861" s="508"/>
      <c r="P861" s="86"/>
    </row>
    <row r="862" spans="15:16">
      <c r="O862" s="508"/>
      <c r="P862" s="86"/>
    </row>
    <row r="863" spans="15:16">
      <c r="O863" s="508"/>
      <c r="P863" s="86"/>
    </row>
    <row r="864" spans="15:16">
      <c r="O864" s="508"/>
      <c r="P864" s="86"/>
    </row>
    <row r="865" spans="15:16">
      <c r="O865" s="508"/>
      <c r="P865" s="86"/>
    </row>
    <row r="866" spans="15:16">
      <c r="O866" s="508"/>
      <c r="P866" s="86"/>
    </row>
    <row r="867" spans="15:16">
      <c r="O867" s="508"/>
      <c r="P867" s="86"/>
    </row>
    <row r="868" spans="15:16">
      <c r="O868" s="508"/>
      <c r="P868" s="86"/>
    </row>
    <row r="869" spans="15:16">
      <c r="O869" s="508"/>
      <c r="P869" s="86"/>
    </row>
    <row r="870" spans="15:16">
      <c r="O870" s="508"/>
      <c r="P870" s="86"/>
    </row>
    <row r="871" spans="15:16">
      <c r="O871" s="508"/>
      <c r="P871" s="86"/>
    </row>
    <row r="872" spans="15:16">
      <c r="O872" s="508"/>
      <c r="P872" s="86"/>
    </row>
    <row r="873" spans="15:16">
      <c r="O873" s="508"/>
      <c r="P873" s="86"/>
    </row>
    <row r="874" spans="15:16">
      <c r="O874" s="508"/>
      <c r="P874" s="86"/>
    </row>
    <row r="875" spans="15:16">
      <c r="O875" s="508"/>
      <c r="P875" s="86"/>
    </row>
    <row r="876" spans="15:16">
      <c r="O876" s="508"/>
      <c r="P876" s="86"/>
    </row>
    <row r="877" spans="15:16">
      <c r="O877" s="508"/>
      <c r="P877" s="86"/>
    </row>
    <row r="878" spans="15:16">
      <c r="O878" s="508"/>
      <c r="P878" s="86"/>
    </row>
    <row r="879" spans="15:16">
      <c r="O879" s="508"/>
      <c r="P879" s="86"/>
    </row>
    <row r="880" spans="15:16">
      <c r="O880" s="508"/>
      <c r="P880" s="86"/>
    </row>
    <row r="881" spans="15:16">
      <c r="O881" s="508"/>
      <c r="P881" s="86"/>
    </row>
  </sheetData>
  <autoFilter ref="A11:Z85">
    <sortState ref="A12:Z195">
      <sortCondition descending="1" ref="O11:O85"/>
    </sortState>
  </autoFilter>
  <sortState ref="C12:S201">
    <sortCondition ref="C12:C201"/>
  </sortState>
  <mergeCells count="10">
    <mergeCell ref="C9:P9"/>
    <mergeCell ref="Q9:S9"/>
    <mergeCell ref="A6:B6"/>
    <mergeCell ref="A7:B7"/>
    <mergeCell ref="K1:P1"/>
    <mergeCell ref="B2:P2"/>
    <mergeCell ref="A3:B3"/>
    <mergeCell ref="A4:B4"/>
    <mergeCell ref="C4:E4"/>
    <mergeCell ref="A5:B5"/>
  </mergeCells>
  <conditionalFormatting sqref="C115">
    <cfRule type="duplicateValues" dxfId="1" priority="2"/>
  </conditionalFormatting>
  <conditionalFormatting sqref="C115:C129">
    <cfRule type="duplicateValues" dxfId="0" priority="4"/>
  </conditionalFormatting>
  <dataValidations count="3">
    <dataValidation operator="equal" allowBlank="1" showInputMessage="1" showErrorMessage="1" sqref="J19 J60:K60 J84:K86 J107:K107 J15:K15 J21:K21 J16 J182:K186 J22 J23:K23 J34:K58 S60 S84:S86 S107 S15 S21 S182:S186 S23 S34:S58">
      <formula1>0</formula1>
      <formula2>0</formula2>
    </dataValidation>
    <dataValidation allowBlank="1" showInputMessage="1" showErrorMessage="1" sqref="D5:D7 B11:G11 C9:C10 A9 F3:H7 D3 A3:A7 C3:C7 F80:F83 F50:G50 F26 F46 F55:G55 F86:G86 C26:C33"/>
    <dataValidation operator="equal" allowBlank="1" showErrorMessage="1" sqref="J17:K17 S17">
      <formula1>0</formula1>
      <formula2>0</formula2>
    </dataValidation>
  </dataValidations>
  <hyperlinks>
    <hyperlink ref="L85:L86" r:id="rId1" display="olimpiada-86@yandex.ru"/>
    <hyperlink ref="L64" r:id="rId2"/>
    <hyperlink ref="L162" r:id="rId3"/>
    <hyperlink ref="L98" r:id="rId4"/>
    <hyperlink ref="L146" r:id="rId5"/>
    <hyperlink ref="L137" r:id="rId6"/>
    <hyperlink ref="L86" r:id="rId7"/>
    <hyperlink ref="L45" r:id="rId8"/>
    <hyperlink ref="L135" r:id="rId9"/>
    <hyperlink ref="L151" r:id="rId10" display="https://e.mail.ru/compose?To=sergei232451@mail.ru"/>
    <hyperlink ref="L84" r:id="rId11"/>
    <hyperlink ref="L132" r:id="rId12"/>
    <hyperlink ref="L168" r:id="rId13"/>
    <hyperlink ref="L171" r:id="rId14"/>
    <hyperlink ref="L67" r:id="rId15"/>
    <hyperlink ref="L144" r:id="rId16"/>
    <hyperlink ref="L163" r:id="rId17"/>
    <hyperlink ref="L185" r:id="rId18"/>
    <hyperlink ref="L150" r:id="rId19"/>
    <hyperlink ref="L71" r:id="rId20"/>
    <hyperlink ref="L113" r:id="rId21"/>
    <hyperlink ref="L112" r:id="rId22"/>
    <hyperlink ref="L177" r:id="rId23"/>
    <hyperlink ref="L126" r:id="rId24"/>
    <hyperlink ref="L121" r:id="rId25"/>
    <hyperlink ref="L136" r:id="rId26" display="dina-yalyaeva@yandex.ru"/>
    <hyperlink ref="L181" r:id="rId27"/>
  </hyperlinks>
  <pageMargins left="0.75" right="0.75" top="1" bottom="1" header="0.5" footer="0.5"/>
  <pageSetup paperSize="9" scale="74" orientation="landscape" horizontalDpi="4294967294" verticalDpi="4294967294" r:id="rId28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8"/>
  <sheetViews>
    <sheetView zoomScale="87" zoomScaleNormal="87" workbookViewId="0">
      <selection activeCell="C7" sqref="C7"/>
    </sheetView>
  </sheetViews>
  <sheetFormatPr defaultColWidth="9.28515625" defaultRowHeight="14.25"/>
  <cols>
    <col min="1" max="1" width="6.28515625" style="5" bestFit="1" customWidth="1"/>
    <col min="2" max="2" width="15.5703125" style="5" customWidth="1"/>
    <col min="3" max="3" width="14.140625" style="5" customWidth="1"/>
    <col min="4" max="4" width="11.5703125" style="5" customWidth="1"/>
    <col min="5" max="5" width="10.28515625" style="5" customWidth="1"/>
    <col min="6" max="6" width="6.7109375" style="527" customWidth="1"/>
    <col min="7" max="7" width="13" style="527" bestFit="1" customWidth="1"/>
    <col min="8" max="8" width="5.85546875" style="5" customWidth="1"/>
    <col min="9" max="9" width="11" style="5" customWidth="1"/>
    <col min="10" max="10" width="22.5703125" style="5" customWidth="1"/>
    <col min="11" max="11" width="33.5703125" style="5" customWidth="1"/>
    <col min="12" max="12" width="9.28515625" style="5" customWidth="1"/>
    <col min="13" max="13" width="8.140625" style="5" customWidth="1"/>
    <col min="14" max="14" width="16.28515625" style="5" customWidth="1"/>
    <col min="15" max="15" width="9.28515625" style="92" customWidth="1"/>
    <col min="16" max="16" width="16.7109375" style="33" customWidth="1"/>
    <col min="17" max="17" width="29.140625" style="5" customWidth="1"/>
    <col min="18" max="18" width="13" style="5" customWidth="1"/>
    <col min="19" max="19" width="63.85546875" style="5" customWidth="1"/>
    <col min="20" max="16384" width="9.28515625" style="5"/>
  </cols>
  <sheetData>
    <row r="1" spans="1:20" ht="15">
      <c r="A1" s="22"/>
      <c r="B1" s="22"/>
      <c r="C1" s="22"/>
      <c r="D1" s="22"/>
      <c r="E1" s="22"/>
      <c r="F1" s="452"/>
      <c r="G1" s="452"/>
      <c r="H1" s="22"/>
      <c r="I1" s="22"/>
      <c r="J1" s="22"/>
      <c r="K1" s="22"/>
      <c r="L1" s="22"/>
      <c r="M1" s="22"/>
      <c r="N1" s="695"/>
      <c r="O1" s="716"/>
      <c r="P1" s="695"/>
      <c r="Q1" s="695"/>
      <c r="R1" s="695"/>
      <c r="S1" s="695"/>
    </row>
    <row r="2" spans="1:20" ht="33.75" customHeight="1">
      <c r="A2" s="22"/>
      <c r="B2" s="700" t="s">
        <v>692</v>
      </c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17"/>
      <c r="P2" s="700"/>
      <c r="Q2" s="700"/>
      <c r="R2" s="700"/>
      <c r="S2" s="700"/>
    </row>
    <row r="3" spans="1:20" ht="30.75" customHeight="1">
      <c r="A3" s="701" t="s">
        <v>0</v>
      </c>
      <c r="B3" s="702"/>
      <c r="C3" s="23"/>
      <c r="D3" s="21"/>
      <c r="E3" s="22"/>
      <c r="F3" s="207"/>
      <c r="G3" s="207"/>
      <c r="H3" s="21"/>
      <c r="I3" s="22"/>
      <c r="J3" s="22"/>
      <c r="K3" s="22"/>
      <c r="L3" s="22"/>
      <c r="M3" s="22"/>
      <c r="N3" s="22"/>
      <c r="O3" s="89"/>
      <c r="P3" s="14"/>
      <c r="Q3" s="22"/>
      <c r="R3" s="22"/>
      <c r="S3" s="22"/>
    </row>
    <row r="4" spans="1:20" ht="16.5" customHeight="1">
      <c r="A4" s="701" t="s">
        <v>16</v>
      </c>
      <c r="B4" s="702"/>
      <c r="C4" s="703"/>
      <c r="D4" s="704"/>
      <c r="E4" s="704"/>
      <c r="F4" s="207"/>
      <c r="G4" s="207"/>
      <c r="H4" s="21"/>
      <c r="I4" s="22"/>
      <c r="J4" s="22"/>
      <c r="K4" s="22"/>
      <c r="L4" s="22"/>
      <c r="M4" s="22"/>
      <c r="N4" s="22"/>
      <c r="O4" s="89"/>
      <c r="P4" s="14"/>
      <c r="Q4" s="22"/>
      <c r="R4" s="22"/>
      <c r="S4" s="22"/>
    </row>
    <row r="5" spans="1:20" ht="15">
      <c r="A5" s="694" t="s">
        <v>1</v>
      </c>
      <c r="B5" s="695"/>
      <c r="C5" s="21" t="s">
        <v>23</v>
      </c>
      <c r="D5" s="21"/>
      <c r="E5" s="22"/>
      <c r="F5" s="207"/>
      <c r="G5" s="207"/>
      <c r="H5" s="21"/>
      <c r="I5" s="22"/>
      <c r="J5" s="22"/>
      <c r="K5" s="22"/>
      <c r="L5" s="22"/>
      <c r="M5" s="22"/>
      <c r="N5" s="22"/>
      <c r="O5" s="89"/>
      <c r="P5" s="14"/>
      <c r="Q5" s="22"/>
      <c r="R5" s="22"/>
      <c r="S5" s="22"/>
    </row>
    <row r="6" spans="1:20" ht="15">
      <c r="A6" s="694" t="s">
        <v>7</v>
      </c>
      <c r="B6" s="695"/>
      <c r="C6" s="21">
        <v>11</v>
      </c>
      <c r="D6" s="21"/>
      <c r="E6" s="22"/>
      <c r="F6" s="207"/>
      <c r="G6" s="207"/>
      <c r="H6" s="21"/>
      <c r="I6" s="22"/>
      <c r="J6" s="22"/>
      <c r="K6" s="22"/>
      <c r="L6" s="22"/>
      <c r="M6" s="22"/>
      <c r="N6" s="22"/>
      <c r="O6" s="89"/>
      <c r="P6" s="14"/>
      <c r="Q6" s="22"/>
      <c r="R6" s="22"/>
      <c r="S6" s="22"/>
    </row>
    <row r="7" spans="1:20" ht="15">
      <c r="A7" s="696" t="s">
        <v>9</v>
      </c>
      <c r="B7" s="695"/>
      <c r="C7" s="24">
        <v>45251</v>
      </c>
      <c r="D7" s="21"/>
      <c r="E7" s="22"/>
      <c r="F7" s="207"/>
      <c r="G7" s="207"/>
      <c r="H7" s="21"/>
      <c r="I7" s="22"/>
      <c r="J7" s="22"/>
      <c r="K7" s="22"/>
      <c r="L7" s="22"/>
      <c r="M7" s="22"/>
      <c r="N7" s="22"/>
      <c r="O7" s="89"/>
      <c r="P7" s="14"/>
      <c r="Q7" s="22"/>
      <c r="R7" s="22"/>
      <c r="S7" s="22"/>
    </row>
    <row r="8" spans="1:20" ht="15">
      <c r="A8" s="22"/>
      <c r="B8" s="22"/>
      <c r="C8" s="22"/>
      <c r="D8" s="22"/>
      <c r="E8" s="22"/>
      <c r="F8" s="452"/>
      <c r="G8" s="452"/>
      <c r="H8" s="22"/>
      <c r="I8" s="22"/>
      <c r="J8" s="22"/>
      <c r="K8" s="22"/>
      <c r="L8" s="22"/>
      <c r="M8" s="22"/>
      <c r="N8" s="22"/>
      <c r="O8" s="89"/>
      <c r="P8" s="14"/>
      <c r="Q8" s="22"/>
      <c r="R8" s="22"/>
      <c r="S8" s="22"/>
    </row>
    <row r="9" spans="1:20" ht="12.75" customHeight="1">
      <c r="A9" s="25"/>
      <c r="B9" s="26"/>
      <c r="C9" s="697" t="s">
        <v>2</v>
      </c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715"/>
      <c r="P9" s="698"/>
      <c r="Q9" s="698" t="s">
        <v>3</v>
      </c>
      <c r="R9" s="698"/>
      <c r="S9" s="699"/>
    </row>
    <row r="10" spans="1:20" ht="12.75" customHeight="1">
      <c r="A10" s="27"/>
      <c r="B10" s="27"/>
      <c r="C10" s="28"/>
      <c r="D10" s="28"/>
      <c r="E10" s="28"/>
      <c r="F10" s="42"/>
      <c r="G10" s="42"/>
      <c r="H10" s="28"/>
      <c r="I10" s="28"/>
      <c r="J10" s="27"/>
      <c r="K10" s="27"/>
      <c r="L10" s="27"/>
      <c r="M10" s="27"/>
      <c r="N10" s="29"/>
      <c r="O10" s="123"/>
      <c r="P10" s="30"/>
      <c r="Q10" s="31"/>
      <c r="R10" s="32"/>
      <c r="S10" s="33"/>
    </row>
    <row r="11" spans="1:20" ht="90">
      <c r="A11" s="353" t="s">
        <v>8</v>
      </c>
      <c r="B11" s="353" t="s">
        <v>10</v>
      </c>
      <c r="C11" s="206" t="s">
        <v>4</v>
      </c>
      <c r="D11" s="206" t="s">
        <v>5</v>
      </c>
      <c r="E11" s="206" t="s">
        <v>6</v>
      </c>
      <c r="F11" s="209" t="s">
        <v>11</v>
      </c>
      <c r="G11" s="209" t="s">
        <v>12</v>
      </c>
      <c r="H11" s="206" t="s">
        <v>17</v>
      </c>
      <c r="I11" s="206" t="s">
        <v>22</v>
      </c>
      <c r="J11" s="206" t="s">
        <v>21</v>
      </c>
      <c r="K11" s="206" t="s">
        <v>13</v>
      </c>
      <c r="L11" s="206" t="s">
        <v>24</v>
      </c>
      <c r="M11" s="206" t="s">
        <v>25</v>
      </c>
      <c r="N11" s="206" t="s">
        <v>20</v>
      </c>
      <c r="O11" s="206" t="s">
        <v>19</v>
      </c>
      <c r="P11" s="206" t="s">
        <v>18</v>
      </c>
      <c r="Q11" s="206" t="s">
        <v>14</v>
      </c>
      <c r="R11" s="206" t="s">
        <v>15</v>
      </c>
      <c r="S11" s="209" t="s">
        <v>26</v>
      </c>
    </row>
    <row r="12" spans="1:20" s="7" customFormat="1" ht="15">
      <c r="A12" s="8">
        <v>1</v>
      </c>
      <c r="B12" s="8" t="s">
        <v>27</v>
      </c>
      <c r="C12" s="65" t="s">
        <v>2561</v>
      </c>
      <c r="D12" s="65" t="s">
        <v>304</v>
      </c>
      <c r="E12" s="65" t="s">
        <v>305</v>
      </c>
      <c r="F12" s="54" t="s">
        <v>31</v>
      </c>
      <c r="G12" s="55">
        <v>38888</v>
      </c>
      <c r="H12" s="54" t="s">
        <v>32</v>
      </c>
      <c r="I12" s="54" t="s">
        <v>333</v>
      </c>
      <c r="J12" s="65" t="s">
        <v>1845</v>
      </c>
      <c r="K12" s="65" t="s">
        <v>1846</v>
      </c>
      <c r="L12" s="65" t="s">
        <v>2562</v>
      </c>
      <c r="M12" s="65">
        <v>89279542328</v>
      </c>
      <c r="N12" s="54">
        <v>11</v>
      </c>
      <c r="O12" s="49">
        <v>40</v>
      </c>
      <c r="P12" s="49" t="s">
        <v>2752</v>
      </c>
      <c r="Q12" s="65" t="s">
        <v>119</v>
      </c>
      <c r="R12" s="17" t="s">
        <v>34</v>
      </c>
      <c r="S12" s="65" t="s">
        <v>1846</v>
      </c>
    </row>
    <row r="13" spans="1:20" s="7" customFormat="1" ht="15">
      <c r="A13" s="8">
        <v>2</v>
      </c>
      <c r="B13" s="8" t="s">
        <v>27</v>
      </c>
      <c r="C13" s="65" t="s">
        <v>302</v>
      </c>
      <c r="D13" s="65" t="s">
        <v>69</v>
      </c>
      <c r="E13" s="65" t="s">
        <v>70</v>
      </c>
      <c r="F13" s="54" t="s">
        <v>31</v>
      </c>
      <c r="G13" s="55">
        <v>38831</v>
      </c>
      <c r="H13" s="54" t="s">
        <v>32</v>
      </c>
      <c r="I13" s="54" t="s">
        <v>333</v>
      </c>
      <c r="J13" s="65" t="s">
        <v>1845</v>
      </c>
      <c r="K13" s="65" t="s">
        <v>1846</v>
      </c>
      <c r="L13" s="65" t="s">
        <v>2574</v>
      </c>
      <c r="M13" s="65">
        <v>89869656195</v>
      </c>
      <c r="N13" s="54">
        <v>11</v>
      </c>
      <c r="O13" s="49">
        <v>33</v>
      </c>
      <c r="P13" s="49" t="s">
        <v>2753</v>
      </c>
      <c r="Q13" s="65" t="s">
        <v>119</v>
      </c>
      <c r="R13" s="17" t="s">
        <v>34</v>
      </c>
      <c r="S13" s="65" t="s">
        <v>1846</v>
      </c>
    </row>
    <row r="14" spans="1:20" s="7" customFormat="1" ht="15.75" customHeight="1">
      <c r="A14" s="8">
        <v>3</v>
      </c>
      <c r="B14" s="8" t="s">
        <v>27</v>
      </c>
      <c r="C14" s="65" t="s">
        <v>2751</v>
      </c>
      <c r="D14" s="65" t="s">
        <v>303</v>
      </c>
      <c r="E14" s="65" t="s">
        <v>48</v>
      </c>
      <c r="F14" s="54" t="s">
        <v>31</v>
      </c>
      <c r="G14" s="55">
        <v>38637</v>
      </c>
      <c r="H14" s="54" t="s">
        <v>32</v>
      </c>
      <c r="I14" s="54" t="s">
        <v>333</v>
      </c>
      <c r="J14" s="65" t="s">
        <v>1845</v>
      </c>
      <c r="K14" s="65" t="s">
        <v>1846</v>
      </c>
      <c r="L14" s="65" t="s">
        <v>2633</v>
      </c>
      <c r="M14" s="65">
        <v>89509406006</v>
      </c>
      <c r="N14" s="54">
        <v>11</v>
      </c>
      <c r="O14" s="49">
        <v>26</v>
      </c>
      <c r="P14" s="49" t="s">
        <v>2753</v>
      </c>
      <c r="Q14" s="65" t="s">
        <v>119</v>
      </c>
      <c r="R14" s="17" t="s">
        <v>34</v>
      </c>
      <c r="S14" s="65" t="s">
        <v>1846</v>
      </c>
    </row>
    <row r="15" spans="1:20" s="7" customFormat="1" ht="15.75" customHeight="1">
      <c r="A15" s="8">
        <v>4</v>
      </c>
      <c r="B15" s="8" t="s">
        <v>27</v>
      </c>
      <c r="C15" s="12" t="s">
        <v>2551</v>
      </c>
      <c r="D15" s="68" t="s">
        <v>95</v>
      </c>
      <c r="E15" s="68" t="s">
        <v>96</v>
      </c>
      <c r="F15" s="469" t="s">
        <v>456</v>
      </c>
      <c r="G15" s="462">
        <v>38968</v>
      </c>
      <c r="H15" s="54" t="s">
        <v>32</v>
      </c>
      <c r="I15" s="54" t="s">
        <v>333</v>
      </c>
      <c r="J15" s="12" t="s">
        <v>893</v>
      </c>
      <c r="K15" s="12" t="s">
        <v>894</v>
      </c>
      <c r="L15" s="556" t="s">
        <v>2552</v>
      </c>
      <c r="M15" s="54">
        <v>89696148695</v>
      </c>
      <c r="N15" s="54">
        <v>11</v>
      </c>
      <c r="O15" s="469">
        <v>25</v>
      </c>
      <c r="P15" s="49" t="s">
        <v>2753</v>
      </c>
      <c r="Q15" s="12" t="s">
        <v>896</v>
      </c>
      <c r="R15" s="17" t="s">
        <v>34</v>
      </c>
      <c r="S15" s="12" t="s">
        <v>894</v>
      </c>
      <c r="T15" s="5"/>
    </row>
    <row r="16" spans="1:20" s="7" customFormat="1" ht="15">
      <c r="A16" s="8">
        <v>5</v>
      </c>
      <c r="B16" s="8" t="s">
        <v>27</v>
      </c>
      <c r="C16" s="65" t="s">
        <v>645</v>
      </c>
      <c r="D16" s="65" t="s">
        <v>248</v>
      </c>
      <c r="E16" s="65" t="s">
        <v>79</v>
      </c>
      <c r="F16" s="54" t="s">
        <v>31</v>
      </c>
      <c r="G16" s="55">
        <v>39051</v>
      </c>
      <c r="H16" s="54" t="s">
        <v>32</v>
      </c>
      <c r="I16" s="54" t="s">
        <v>333</v>
      </c>
      <c r="J16" s="65" t="s">
        <v>1845</v>
      </c>
      <c r="K16" s="65" t="s">
        <v>1846</v>
      </c>
      <c r="L16" s="65" t="s">
        <v>2555</v>
      </c>
      <c r="M16" s="65">
        <v>89876136562</v>
      </c>
      <c r="N16" s="54">
        <v>11</v>
      </c>
      <c r="O16" s="49">
        <v>25</v>
      </c>
      <c r="P16" s="49" t="s">
        <v>2753</v>
      </c>
      <c r="Q16" s="65" t="s">
        <v>119</v>
      </c>
      <c r="R16" s="17" t="s">
        <v>34</v>
      </c>
      <c r="S16" s="65" t="s">
        <v>1846</v>
      </c>
    </row>
    <row r="17" spans="1:20" s="7" customFormat="1" ht="15.75" customHeight="1">
      <c r="A17" s="8">
        <v>6</v>
      </c>
      <c r="B17" s="8" t="s">
        <v>27</v>
      </c>
      <c r="C17" s="65" t="s">
        <v>215</v>
      </c>
      <c r="D17" s="65" t="s">
        <v>47</v>
      </c>
      <c r="E17" s="65" t="s">
        <v>105</v>
      </c>
      <c r="F17" s="54" t="s">
        <v>31</v>
      </c>
      <c r="G17" s="55">
        <v>39009</v>
      </c>
      <c r="H17" s="54" t="s">
        <v>32</v>
      </c>
      <c r="I17" s="54" t="s">
        <v>333</v>
      </c>
      <c r="J17" s="65" t="s">
        <v>1845</v>
      </c>
      <c r="K17" s="65" t="s">
        <v>1846</v>
      </c>
      <c r="L17" s="65" t="s">
        <v>2596</v>
      </c>
      <c r="M17" s="65">
        <v>89374933395</v>
      </c>
      <c r="N17" s="54">
        <v>11</v>
      </c>
      <c r="O17" s="49">
        <v>21</v>
      </c>
      <c r="P17" s="49" t="s">
        <v>2</v>
      </c>
      <c r="Q17" s="65" t="s">
        <v>119</v>
      </c>
      <c r="R17" s="17" t="s">
        <v>34</v>
      </c>
      <c r="S17" s="65" t="s">
        <v>1846</v>
      </c>
    </row>
    <row r="18" spans="1:20" s="7" customFormat="1" ht="15" customHeight="1">
      <c r="A18" s="8">
        <v>7</v>
      </c>
      <c r="B18" s="8" t="s">
        <v>27</v>
      </c>
      <c r="C18" s="65" t="s">
        <v>306</v>
      </c>
      <c r="D18" s="65" t="s">
        <v>121</v>
      </c>
      <c r="E18" s="65" t="s">
        <v>171</v>
      </c>
      <c r="F18" s="54" t="s">
        <v>31</v>
      </c>
      <c r="G18" s="55">
        <v>39065</v>
      </c>
      <c r="H18" s="54" t="s">
        <v>32</v>
      </c>
      <c r="I18" s="54" t="s">
        <v>333</v>
      </c>
      <c r="J18" s="65" t="s">
        <v>1845</v>
      </c>
      <c r="K18" s="65" t="s">
        <v>1846</v>
      </c>
      <c r="L18" s="65" t="s">
        <v>2613</v>
      </c>
      <c r="M18" s="65">
        <v>89374930577</v>
      </c>
      <c r="N18" s="54">
        <v>11</v>
      </c>
      <c r="O18" s="49">
        <v>20</v>
      </c>
      <c r="P18" s="49" t="s">
        <v>2</v>
      </c>
      <c r="Q18" s="65" t="s">
        <v>114</v>
      </c>
      <c r="R18" s="17" t="s">
        <v>34</v>
      </c>
      <c r="S18" s="65" t="s">
        <v>1846</v>
      </c>
    </row>
    <row r="19" spans="1:20" s="7" customFormat="1" ht="15" customHeight="1">
      <c r="A19" s="8">
        <v>8</v>
      </c>
      <c r="B19" s="8" t="s">
        <v>27</v>
      </c>
      <c r="C19" s="65" t="s">
        <v>653</v>
      </c>
      <c r="D19" s="65" t="s">
        <v>312</v>
      </c>
      <c r="E19" s="65" t="s">
        <v>116</v>
      </c>
      <c r="F19" s="54" t="s">
        <v>31</v>
      </c>
      <c r="G19" s="55">
        <v>38924</v>
      </c>
      <c r="H19" s="54" t="s">
        <v>32</v>
      </c>
      <c r="I19" s="54" t="s">
        <v>333</v>
      </c>
      <c r="J19" s="65" t="s">
        <v>1845</v>
      </c>
      <c r="K19" s="65" t="s">
        <v>1846</v>
      </c>
      <c r="L19" s="65" t="s">
        <v>2597</v>
      </c>
      <c r="M19" s="65">
        <v>89272310215</v>
      </c>
      <c r="N19" s="54">
        <v>11</v>
      </c>
      <c r="O19" s="49">
        <v>19</v>
      </c>
      <c r="P19" s="49" t="s">
        <v>2</v>
      </c>
      <c r="Q19" s="65" t="s">
        <v>119</v>
      </c>
      <c r="R19" s="17" t="s">
        <v>34</v>
      </c>
      <c r="S19" s="65" t="s">
        <v>1846</v>
      </c>
    </row>
    <row r="20" spans="1:20" s="7" customFormat="1" ht="15" customHeight="1">
      <c r="A20" s="8">
        <v>9</v>
      </c>
      <c r="B20" s="8" t="s">
        <v>27</v>
      </c>
      <c r="C20" s="65" t="s">
        <v>65</v>
      </c>
      <c r="D20" s="65" t="s">
        <v>66</v>
      </c>
      <c r="E20" s="65" t="s">
        <v>67</v>
      </c>
      <c r="F20" s="54" t="s">
        <v>31</v>
      </c>
      <c r="G20" s="55">
        <v>38691</v>
      </c>
      <c r="H20" s="54" t="s">
        <v>32</v>
      </c>
      <c r="I20" s="54" t="s">
        <v>333</v>
      </c>
      <c r="J20" s="65" t="s">
        <v>1845</v>
      </c>
      <c r="K20" s="65" t="s">
        <v>1846</v>
      </c>
      <c r="L20" s="65" t="s">
        <v>2595</v>
      </c>
      <c r="M20" s="65">
        <v>89191592006</v>
      </c>
      <c r="N20" s="54">
        <v>11</v>
      </c>
      <c r="O20" s="49">
        <v>18</v>
      </c>
      <c r="P20" s="49" t="s">
        <v>2</v>
      </c>
      <c r="Q20" s="65" t="s">
        <v>119</v>
      </c>
      <c r="R20" s="17" t="s">
        <v>34</v>
      </c>
      <c r="S20" s="65" t="s">
        <v>1846</v>
      </c>
      <c r="T20" s="5"/>
    </row>
    <row r="21" spans="1:20" s="7" customFormat="1" ht="15">
      <c r="A21" s="8">
        <v>10</v>
      </c>
      <c r="B21" s="8" t="s">
        <v>27</v>
      </c>
      <c r="C21" s="65" t="s">
        <v>642</v>
      </c>
      <c r="D21" s="65" t="s">
        <v>29</v>
      </c>
      <c r="E21" s="65" t="s">
        <v>100</v>
      </c>
      <c r="F21" s="54" t="s">
        <v>31</v>
      </c>
      <c r="G21" s="55">
        <v>38873</v>
      </c>
      <c r="H21" s="54" t="s">
        <v>32</v>
      </c>
      <c r="I21" s="54" t="s">
        <v>333</v>
      </c>
      <c r="J21" s="65" t="s">
        <v>1845</v>
      </c>
      <c r="K21" s="65" t="s">
        <v>1846</v>
      </c>
      <c r="L21" s="65" t="s">
        <v>2594</v>
      </c>
      <c r="M21" s="65">
        <v>89173832228</v>
      </c>
      <c r="N21" s="54">
        <v>11</v>
      </c>
      <c r="O21" s="49">
        <v>16</v>
      </c>
      <c r="P21" s="49" t="s">
        <v>2</v>
      </c>
      <c r="Q21" s="65" t="s">
        <v>114</v>
      </c>
      <c r="R21" s="17" t="s">
        <v>34</v>
      </c>
      <c r="S21" s="65" t="s">
        <v>1846</v>
      </c>
      <c r="T21" s="5"/>
    </row>
    <row r="22" spans="1:20" s="7" customFormat="1" ht="15">
      <c r="A22" s="8">
        <v>11</v>
      </c>
      <c r="B22" s="8" t="s">
        <v>27</v>
      </c>
      <c r="C22" s="552" t="s">
        <v>2669</v>
      </c>
      <c r="D22" s="548" t="s">
        <v>172</v>
      </c>
      <c r="E22" s="548" t="s">
        <v>85</v>
      </c>
      <c r="F22" s="542" t="s">
        <v>455</v>
      </c>
      <c r="G22" s="553">
        <v>38997</v>
      </c>
      <c r="H22" s="54" t="s">
        <v>32</v>
      </c>
      <c r="I22" s="54" t="s">
        <v>333</v>
      </c>
      <c r="J22" s="548" t="s">
        <v>710</v>
      </c>
      <c r="K22" s="548" t="s">
        <v>711</v>
      </c>
      <c r="L22" s="552" t="s">
        <v>2670</v>
      </c>
      <c r="M22" s="543">
        <v>89870353808</v>
      </c>
      <c r="N22" s="54">
        <v>11</v>
      </c>
      <c r="O22" s="541">
        <v>16</v>
      </c>
      <c r="P22" s="49" t="s">
        <v>2</v>
      </c>
      <c r="Q22" s="543" t="s">
        <v>82</v>
      </c>
      <c r="R22" s="17" t="s">
        <v>34</v>
      </c>
      <c r="S22" s="548" t="s">
        <v>711</v>
      </c>
    </row>
    <row r="23" spans="1:20" s="7" customFormat="1" ht="15">
      <c r="A23" s="8">
        <v>12</v>
      </c>
      <c r="B23" s="8" t="s">
        <v>27</v>
      </c>
      <c r="C23" s="65" t="s">
        <v>640</v>
      </c>
      <c r="D23" s="65" t="s">
        <v>109</v>
      </c>
      <c r="E23" s="65" t="s">
        <v>207</v>
      </c>
      <c r="F23" s="54" t="s">
        <v>31</v>
      </c>
      <c r="G23" s="55" t="s">
        <v>641</v>
      </c>
      <c r="H23" s="54" t="s">
        <v>32</v>
      </c>
      <c r="I23" s="54" t="s">
        <v>333</v>
      </c>
      <c r="J23" s="65" t="s">
        <v>1845</v>
      </c>
      <c r="K23" s="65" t="s">
        <v>1846</v>
      </c>
      <c r="L23" s="65" t="s">
        <v>2568</v>
      </c>
      <c r="M23" s="65">
        <v>89191479298</v>
      </c>
      <c r="N23" s="54">
        <v>11</v>
      </c>
      <c r="O23" s="49">
        <v>16</v>
      </c>
      <c r="P23" s="49" t="s">
        <v>2</v>
      </c>
      <c r="Q23" s="65" t="s">
        <v>114</v>
      </c>
      <c r="R23" s="17" t="s">
        <v>34</v>
      </c>
      <c r="S23" s="65" t="s">
        <v>1846</v>
      </c>
    </row>
    <row r="24" spans="1:20" s="7" customFormat="1" ht="15">
      <c r="A24" s="8">
        <v>13</v>
      </c>
      <c r="B24" s="8" t="s">
        <v>27</v>
      </c>
      <c r="C24" s="65" t="s">
        <v>117</v>
      </c>
      <c r="D24" s="65" t="s">
        <v>661</v>
      </c>
      <c r="E24" s="65" t="s">
        <v>183</v>
      </c>
      <c r="F24" s="54" t="s">
        <v>31</v>
      </c>
      <c r="G24" s="55">
        <v>38794</v>
      </c>
      <c r="H24" s="54" t="s">
        <v>32</v>
      </c>
      <c r="I24" s="54" t="s">
        <v>333</v>
      </c>
      <c r="J24" s="65" t="s">
        <v>1845</v>
      </c>
      <c r="K24" s="65" t="s">
        <v>1846</v>
      </c>
      <c r="L24" s="65" t="s">
        <v>2565</v>
      </c>
      <c r="M24" s="65">
        <v>89174659741</v>
      </c>
      <c r="N24" s="54">
        <v>11</v>
      </c>
      <c r="O24" s="49">
        <v>15</v>
      </c>
      <c r="P24" s="49" t="s">
        <v>2</v>
      </c>
      <c r="Q24" s="65" t="s">
        <v>114</v>
      </c>
      <c r="R24" s="17" t="s">
        <v>34</v>
      </c>
      <c r="S24" s="65" t="s">
        <v>1846</v>
      </c>
      <c r="T24" s="5"/>
    </row>
    <row r="25" spans="1:20" s="7" customFormat="1" ht="15">
      <c r="A25" s="8">
        <v>14</v>
      </c>
      <c r="B25" s="8" t="s">
        <v>27</v>
      </c>
      <c r="C25" s="65" t="s">
        <v>648</v>
      </c>
      <c r="D25" s="65" t="s">
        <v>29</v>
      </c>
      <c r="E25" s="65" t="s">
        <v>649</v>
      </c>
      <c r="F25" s="54" t="s">
        <v>31</v>
      </c>
      <c r="G25" s="55">
        <v>39014</v>
      </c>
      <c r="H25" s="54" t="s">
        <v>32</v>
      </c>
      <c r="I25" s="54" t="s">
        <v>333</v>
      </c>
      <c r="J25" s="65" t="s">
        <v>1845</v>
      </c>
      <c r="K25" s="65" t="s">
        <v>1846</v>
      </c>
      <c r="L25" s="65" t="s">
        <v>2644</v>
      </c>
      <c r="M25" s="65">
        <v>89871052378</v>
      </c>
      <c r="N25" s="54">
        <v>11</v>
      </c>
      <c r="O25" s="49">
        <v>14</v>
      </c>
      <c r="P25" s="49" t="s">
        <v>2</v>
      </c>
      <c r="Q25" s="65" t="s">
        <v>119</v>
      </c>
      <c r="R25" s="17" t="s">
        <v>34</v>
      </c>
      <c r="S25" s="65" t="s">
        <v>1846</v>
      </c>
    </row>
    <row r="26" spans="1:20" s="7" customFormat="1" ht="15.75" customHeight="1">
      <c r="A26" s="8">
        <v>15</v>
      </c>
      <c r="B26" s="8" t="s">
        <v>27</v>
      </c>
      <c r="C26" s="65" t="s">
        <v>646</v>
      </c>
      <c r="D26" s="65" t="s">
        <v>647</v>
      </c>
      <c r="E26" s="65" t="s">
        <v>67</v>
      </c>
      <c r="F26" s="54" t="s">
        <v>31</v>
      </c>
      <c r="G26" s="55">
        <v>39040</v>
      </c>
      <c r="H26" s="54" t="s">
        <v>32</v>
      </c>
      <c r="I26" s="54" t="s">
        <v>333</v>
      </c>
      <c r="J26" s="65" t="s">
        <v>1845</v>
      </c>
      <c r="K26" s="65" t="s">
        <v>1846</v>
      </c>
      <c r="L26" s="65" t="s">
        <v>2556</v>
      </c>
      <c r="M26" s="65">
        <v>89177540543</v>
      </c>
      <c r="N26" s="54">
        <v>11</v>
      </c>
      <c r="O26" s="49">
        <v>13</v>
      </c>
      <c r="P26" s="49" t="s">
        <v>2</v>
      </c>
      <c r="Q26" s="65" t="s">
        <v>114</v>
      </c>
      <c r="R26" s="17" t="s">
        <v>34</v>
      </c>
      <c r="S26" s="65" t="s">
        <v>1846</v>
      </c>
    </row>
    <row r="27" spans="1:20" s="7" customFormat="1" ht="15">
      <c r="A27" s="8">
        <v>16</v>
      </c>
      <c r="B27" s="8" t="s">
        <v>27</v>
      </c>
      <c r="C27" s="65" t="s">
        <v>669</v>
      </c>
      <c r="D27" s="65" t="s">
        <v>670</v>
      </c>
      <c r="E27" s="65" t="s">
        <v>142</v>
      </c>
      <c r="F27" s="54" t="s">
        <v>31</v>
      </c>
      <c r="G27" s="55">
        <v>38876</v>
      </c>
      <c r="H27" s="54" t="s">
        <v>32</v>
      </c>
      <c r="I27" s="54" t="s">
        <v>333</v>
      </c>
      <c r="J27" s="65" t="s">
        <v>1845</v>
      </c>
      <c r="K27" s="65" t="s">
        <v>1846</v>
      </c>
      <c r="L27" s="65" t="s">
        <v>2655</v>
      </c>
      <c r="M27" s="65">
        <v>89997422022</v>
      </c>
      <c r="N27" s="54">
        <v>11</v>
      </c>
      <c r="O27" s="49">
        <v>13</v>
      </c>
      <c r="P27" s="49" t="s">
        <v>2</v>
      </c>
      <c r="Q27" s="65" t="s">
        <v>114</v>
      </c>
      <c r="R27" s="17" t="s">
        <v>34</v>
      </c>
      <c r="S27" s="65" t="s">
        <v>1846</v>
      </c>
      <c r="T27" s="5"/>
    </row>
    <row r="28" spans="1:20" s="7" customFormat="1" ht="30" customHeight="1">
      <c r="A28" s="8">
        <v>17</v>
      </c>
      <c r="B28" s="8" t="s">
        <v>27</v>
      </c>
      <c r="C28" s="65" t="s">
        <v>2682</v>
      </c>
      <c r="D28" s="65" t="s">
        <v>51</v>
      </c>
      <c r="E28" s="65" t="s">
        <v>234</v>
      </c>
      <c r="F28" s="54" t="s">
        <v>31</v>
      </c>
      <c r="G28" s="55">
        <v>38745</v>
      </c>
      <c r="H28" s="54" t="s">
        <v>32</v>
      </c>
      <c r="I28" s="54" t="s">
        <v>333</v>
      </c>
      <c r="J28" s="65" t="s">
        <v>1845</v>
      </c>
      <c r="K28" s="65" t="s">
        <v>1846</v>
      </c>
      <c r="L28" s="65" t="s">
        <v>2683</v>
      </c>
      <c r="M28" s="65">
        <v>89874879873</v>
      </c>
      <c r="N28" s="54">
        <v>11</v>
      </c>
      <c r="O28" s="49">
        <v>13</v>
      </c>
      <c r="P28" s="49" t="s">
        <v>2</v>
      </c>
      <c r="Q28" s="65" t="s">
        <v>119</v>
      </c>
      <c r="R28" s="17" t="s">
        <v>34</v>
      </c>
      <c r="S28" s="65" t="s">
        <v>1846</v>
      </c>
    </row>
    <row r="29" spans="1:20" s="7" customFormat="1" ht="15">
      <c r="A29" s="8">
        <v>18</v>
      </c>
      <c r="B29" s="8" t="s">
        <v>27</v>
      </c>
      <c r="C29" s="65" t="s">
        <v>2575</v>
      </c>
      <c r="D29" s="65" t="s">
        <v>310</v>
      </c>
      <c r="E29" s="65" t="s">
        <v>596</v>
      </c>
      <c r="F29" s="54" t="s">
        <v>31</v>
      </c>
      <c r="G29" s="55">
        <v>38870</v>
      </c>
      <c r="H29" s="54" t="s">
        <v>32</v>
      </c>
      <c r="I29" s="54" t="s">
        <v>333</v>
      </c>
      <c r="J29" s="65" t="s">
        <v>1845</v>
      </c>
      <c r="K29" s="65" t="s">
        <v>1846</v>
      </c>
      <c r="L29" s="65" t="s">
        <v>2576</v>
      </c>
      <c r="M29" s="65">
        <v>89961008688</v>
      </c>
      <c r="N29" s="54">
        <v>11</v>
      </c>
      <c r="O29" s="49">
        <v>13</v>
      </c>
      <c r="P29" s="49" t="s">
        <v>2</v>
      </c>
      <c r="Q29" s="65" t="s">
        <v>114</v>
      </c>
      <c r="R29" s="17" t="s">
        <v>34</v>
      </c>
      <c r="S29" s="65" t="s">
        <v>1846</v>
      </c>
    </row>
    <row r="30" spans="1:20" s="7" customFormat="1" ht="15" customHeight="1">
      <c r="A30" s="8">
        <v>19</v>
      </c>
      <c r="B30" s="8" t="s">
        <v>27</v>
      </c>
      <c r="C30" s="65" t="s">
        <v>2640</v>
      </c>
      <c r="D30" s="65" t="s">
        <v>2641</v>
      </c>
      <c r="E30" s="65" t="s">
        <v>2642</v>
      </c>
      <c r="F30" s="54" t="s">
        <v>131</v>
      </c>
      <c r="G30" s="55">
        <v>38924</v>
      </c>
      <c r="H30" s="54" t="s">
        <v>32</v>
      </c>
      <c r="I30" s="54" t="s">
        <v>333</v>
      </c>
      <c r="J30" s="65" t="s">
        <v>1845</v>
      </c>
      <c r="K30" s="65" t="s">
        <v>1846</v>
      </c>
      <c r="L30" s="65" t="s">
        <v>2643</v>
      </c>
      <c r="M30" s="65">
        <v>89177753751</v>
      </c>
      <c r="N30" s="54">
        <v>11</v>
      </c>
      <c r="O30" s="49">
        <v>12</v>
      </c>
      <c r="P30" s="49" t="s">
        <v>2</v>
      </c>
      <c r="Q30" s="65" t="s">
        <v>119</v>
      </c>
      <c r="R30" s="17" t="s">
        <v>34</v>
      </c>
      <c r="S30" s="65" t="s">
        <v>1846</v>
      </c>
      <c r="T30" s="5"/>
    </row>
    <row r="31" spans="1:20" s="7" customFormat="1" ht="30" customHeight="1">
      <c r="A31" s="8">
        <v>20</v>
      </c>
      <c r="B31" s="8" t="s">
        <v>27</v>
      </c>
      <c r="C31" s="552" t="s">
        <v>2548</v>
      </c>
      <c r="D31" s="548" t="s">
        <v>169</v>
      </c>
      <c r="E31" s="548" t="s">
        <v>2549</v>
      </c>
      <c r="F31" s="54" t="s">
        <v>456</v>
      </c>
      <c r="G31" s="553">
        <v>39062</v>
      </c>
      <c r="H31" s="54" t="s">
        <v>32</v>
      </c>
      <c r="I31" s="54" t="s">
        <v>333</v>
      </c>
      <c r="J31" s="548" t="s">
        <v>710</v>
      </c>
      <c r="K31" s="548" t="s">
        <v>711</v>
      </c>
      <c r="L31" s="552" t="s">
        <v>2550</v>
      </c>
      <c r="M31" s="543">
        <v>89696115840</v>
      </c>
      <c r="N31" s="54">
        <v>11</v>
      </c>
      <c r="O31" s="540">
        <v>12</v>
      </c>
      <c r="P31" s="49" t="s">
        <v>2</v>
      </c>
      <c r="Q31" s="543" t="s">
        <v>82</v>
      </c>
      <c r="R31" s="17" t="s">
        <v>34</v>
      </c>
      <c r="S31" s="548" t="s">
        <v>711</v>
      </c>
      <c r="T31" s="5"/>
    </row>
    <row r="32" spans="1:20" s="7" customFormat="1" ht="30" customHeight="1">
      <c r="A32" s="8">
        <v>21</v>
      </c>
      <c r="B32" s="8" t="s">
        <v>27</v>
      </c>
      <c r="C32" s="12" t="s">
        <v>361</v>
      </c>
      <c r="D32" s="12" t="s">
        <v>86</v>
      </c>
      <c r="E32" s="12" t="s">
        <v>87</v>
      </c>
      <c r="F32" s="54" t="s">
        <v>456</v>
      </c>
      <c r="G32" s="55">
        <v>38882</v>
      </c>
      <c r="H32" s="54" t="s">
        <v>32</v>
      </c>
      <c r="I32" s="54" t="s">
        <v>333</v>
      </c>
      <c r="J32" s="12" t="s">
        <v>53</v>
      </c>
      <c r="K32" s="12" t="s">
        <v>54</v>
      </c>
      <c r="L32" s="547"/>
      <c r="M32" s="1"/>
      <c r="N32" s="54">
        <v>11</v>
      </c>
      <c r="O32" s="17">
        <v>12</v>
      </c>
      <c r="P32" s="49" t="s">
        <v>2</v>
      </c>
      <c r="Q32" s="12" t="s">
        <v>82</v>
      </c>
      <c r="R32" s="17" t="s">
        <v>34</v>
      </c>
      <c r="S32" s="12" t="s">
        <v>54</v>
      </c>
      <c r="T32" s="5"/>
    </row>
    <row r="33" spans="1:20" s="7" customFormat="1" ht="30" customHeight="1">
      <c r="A33" s="8">
        <v>22</v>
      </c>
      <c r="B33" s="8" t="s">
        <v>27</v>
      </c>
      <c r="C33" s="65" t="s">
        <v>657</v>
      </c>
      <c r="D33" s="65" t="s">
        <v>153</v>
      </c>
      <c r="E33" s="65" t="s">
        <v>202</v>
      </c>
      <c r="F33" s="54" t="s">
        <v>31</v>
      </c>
      <c r="G33" s="55">
        <v>38979</v>
      </c>
      <c r="H33" s="54" t="s">
        <v>32</v>
      </c>
      <c r="I33" s="54" t="s">
        <v>333</v>
      </c>
      <c r="J33" s="65" t="s">
        <v>1845</v>
      </c>
      <c r="K33" s="65" t="s">
        <v>1846</v>
      </c>
      <c r="L33" s="65" t="s">
        <v>2564</v>
      </c>
      <c r="M33" s="65">
        <v>89174055649</v>
      </c>
      <c r="N33" s="54">
        <v>11</v>
      </c>
      <c r="O33" s="49">
        <v>12</v>
      </c>
      <c r="P33" s="49" t="s">
        <v>2</v>
      </c>
      <c r="Q33" s="65" t="s">
        <v>114</v>
      </c>
      <c r="R33" s="17" t="s">
        <v>34</v>
      </c>
      <c r="S33" s="65" t="s">
        <v>1846</v>
      </c>
      <c r="T33" s="5"/>
    </row>
    <row r="34" spans="1:20" s="7" customFormat="1" ht="31.5" customHeight="1">
      <c r="A34" s="8">
        <v>23</v>
      </c>
      <c r="B34" s="8" t="s">
        <v>27</v>
      </c>
      <c r="C34" s="549" t="s">
        <v>360</v>
      </c>
      <c r="D34" s="549" t="s">
        <v>69</v>
      </c>
      <c r="E34" s="549" t="s">
        <v>205</v>
      </c>
      <c r="F34" s="54" t="s">
        <v>456</v>
      </c>
      <c r="G34" s="563">
        <v>39007</v>
      </c>
      <c r="H34" s="54" t="s">
        <v>32</v>
      </c>
      <c r="I34" s="54" t="s">
        <v>333</v>
      </c>
      <c r="J34" s="549" t="s">
        <v>710</v>
      </c>
      <c r="K34" s="549" t="s">
        <v>711</v>
      </c>
      <c r="L34" s="549" t="s">
        <v>2546</v>
      </c>
      <c r="M34" s="550">
        <v>79170407495</v>
      </c>
      <c r="N34" s="54">
        <v>11</v>
      </c>
      <c r="O34" s="542">
        <v>11</v>
      </c>
      <c r="P34" s="49" t="s">
        <v>2</v>
      </c>
      <c r="Q34" s="546" t="s">
        <v>55</v>
      </c>
      <c r="R34" s="17" t="s">
        <v>34</v>
      </c>
      <c r="S34" s="549" t="s">
        <v>711</v>
      </c>
    </row>
    <row r="35" spans="1:20" s="7" customFormat="1" ht="15.75" customHeight="1">
      <c r="A35" s="8">
        <v>24</v>
      </c>
      <c r="B35" s="8" t="s">
        <v>27</v>
      </c>
      <c r="C35" s="552" t="s">
        <v>584</v>
      </c>
      <c r="D35" s="548" t="s">
        <v>390</v>
      </c>
      <c r="E35" s="548" t="s">
        <v>585</v>
      </c>
      <c r="F35" s="553" t="s">
        <v>456</v>
      </c>
      <c r="G35" s="553">
        <v>38766</v>
      </c>
      <c r="H35" s="54" t="s">
        <v>32</v>
      </c>
      <c r="I35" s="54" t="s">
        <v>333</v>
      </c>
      <c r="J35" s="548" t="s">
        <v>710</v>
      </c>
      <c r="K35" s="548" t="s">
        <v>711</v>
      </c>
      <c r="L35" s="552" t="s">
        <v>2607</v>
      </c>
      <c r="M35" s="543">
        <v>89279660272</v>
      </c>
      <c r="N35" s="54">
        <v>11</v>
      </c>
      <c r="O35" s="540">
        <v>11</v>
      </c>
      <c r="P35" s="49" t="s">
        <v>2</v>
      </c>
      <c r="Q35" s="543" t="s">
        <v>82</v>
      </c>
      <c r="R35" s="17" t="s">
        <v>34</v>
      </c>
      <c r="S35" s="548" t="s">
        <v>711</v>
      </c>
    </row>
    <row r="36" spans="1:20" s="7" customFormat="1" ht="15.75" customHeight="1">
      <c r="A36" s="8">
        <v>25</v>
      </c>
      <c r="B36" s="8" t="s">
        <v>27</v>
      </c>
      <c r="C36" s="548" t="s">
        <v>510</v>
      </c>
      <c r="D36" s="548" t="s">
        <v>148</v>
      </c>
      <c r="E36" s="548" t="s">
        <v>50</v>
      </c>
      <c r="F36" s="54" t="s">
        <v>456</v>
      </c>
      <c r="G36" s="553">
        <v>38685</v>
      </c>
      <c r="H36" s="54" t="s">
        <v>32</v>
      </c>
      <c r="I36" s="54" t="s">
        <v>333</v>
      </c>
      <c r="J36" s="548" t="s">
        <v>710</v>
      </c>
      <c r="K36" s="548" t="s">
        <v>711</v>
      </c>
      <c r="L36" s="548" t="s">
        <v>2547</v>
      </c>
      <c r="M36" s="551">
        <v>79625295659</v>
      </c>
      <c r="N36" s="54">
        <v>11</v>
      </c>
      <c r="O36" s="541">
        <v>11</v>
      </c>
      <c r="P36" s="49" t="s">
        <v>2</v>
      </c>
      <c r="Q36" s="546" t="s">
        <v>55</v>
      </c>
      <c r="R36" s="17" t="s">
        <v>34</v>
      </c>
      <c r="S36" s="548" t="s">
        <v>711</v>
      </c>
    </row>
    <row r="37" spans="1:20" s="7" customFormat="1" ht="15.75" customHeight="1">
      <c r="A37" s="8">
        <v>26</v>
      </c>
      <c r="B37" s="8" t="s">
        <v>27</v>
      </c>
      <c r="C37" s="65" t="s">
        <v>667</v>
      </c>
      <c r="D37" s="65" t="s">
        <v>261</v>
      </c>
      <c r="E37" s="65" t="s">
        <v>30</v>
      </c>
      <c r="F37" s="54" t="s">
        <v>31</v>
      </c>
      <c r="G37" s="55">
        <v>39019</v>
      </c>
      <c r="H37" s="54" t="s">
        <v>32</v>
      </c>
      <c r="I37" s="54" t="s">
        <v>333</v>
      </c>
      <c r="J37" s="65" t="s">
        <v>1845</v>
      </c>
      <c r="K37" s="65" t="s">
        <v>1846</v>
      </c>
      <c r="L37" s="65" t="s">
        <v>2681</v>
      </c>
      <c r="M37" s="65">
        <v>89174000855</v>
      </c>
      <c r="N37" s="54">
        <v>11</v>
      </c>
      <c r="O37" s="49">
        <v>11</v>
      </c>
      <c r="P37" s="49" t="s">
        <v>2</v>
      </c>
      <c r="Q37" s="65" t="s">
        <v>119</v>
      </c>
      <c r="R37" s="17" t="s">
        <v>34</v>
      </c>
      <c r="S37" s="65" t="s">
        <v>1846</v>
      </c>
    </row>
    <row r="38" spans="1:20" s="7" customFormat="1" ht="15">
      <c r="A38" s="8">
        <v>27</v>
      </c>
      <c r="B38" s="8" t="s">
        <v>27</v>
      </c>
      <c r="C38" s="12" t="s">
        <v>280</v>
      </c>
      <c r="D38" s="12" t="s">
        <v>160</v>
      </c>
      <c r="E38" s="12" t="s">
        <v>84</v>
      </c>
      <c r="F38" s="54" t="s">
        <v>456</v>
      </c>
      <c r="G38" s="746">
        <v>111745</v>
      </c>
      <c r="H38" s="54" t="s">
        <v>32</v>
      </c>
      <c r="I38" s="54" t="s">
        <v>333</v>
      </c>
      <c r="J38" s="12" t="s">
        <v>785</v>
      </c>
      <c r="K38" s="12"/>
      <c r="L38" s="12" t="s">
        <v>786</v>
      </c>
      <c r="M38" s="456" t="s">
        <v>1391</v>
      </c>
      <c r="N38" s="54">
        <v>11</v>
      </c>
      <c r="O38" s="140">
        <v>10</v>
      </c>
      <c r="P38" s="49" t="s">
        <v>2</v>
      </c>
      <c r="Q38" s="12" t="s">
        <v>38</v>
      </c>
      <c r="R38" s="17" t="s">
        <v>34</v>
      </c>
      <c r="S38" s="12"/>
    </row>
    <row r="39" spans="1:20" s="7" customFormat="1" ht="15">
      <c r="A39" s="8">
        <v>28</v>
      </c>
      <c r="B39" s="8" t="s">
        <v>27</v>
      </c>
      <c r="C39" s="65" t="s">
        <v>593</v>
      </c>
      <c r="D39" s="65" t="s">
        <v>196</v>
      </c>
      <c r="E39" s="65" t="s">
        <v>67</v>
      </c>
      <c r="F39" s="54" t="s">
        <v>31</v>
      </c>
      <c r="G39" s="55">
        <v>39037</v>
      </c>
      <c r="H39" s="54" t="s">
        <v>32</v>
      </c>
      <c r="I39" s="54" t="s">
        <v>333</v>
      </c>
      <c r="J39" s="199" t="s">
        <v>457</v>
      </c>
      <c r="K39" s="199" t="s">
        <v>458</v>
      </c>
      <c r="L39" s="65" t="s">
        <v>2600</v>
      </c>
      <c r="M39" s="274">
        <v>89177557002</v>
      </c>
      <c r="N39" s="54">
        <v>11</v>
      </c>
      <c r="O39" s="49">
        <v>10</v>
      </c>
      <c r="P39" s="49" t="s">
        <v>2</v>
      </c>
      <c r="Q39" s="53" t="s">
        <v>106</v>
      </c>
      <c r="R39" s="17" t="s">
        <v>34</v>
      </c>
      <c r="S39" s="199" t="s">
        <v>458</v>
      </c>
    </row>
    <row r="40" spans="1:20" s="7" customFormat="1" ht="15">
      <c r="A40" s="8">
        <v>29</v>
      </c>
      <c r="B40" s="8" t="s">
        <v>27</v>
      </c>
      <c r="C40" s="549" t="s">
        <v>2179</v>
      </c>
      <c r="D40" s="549" t="s">
        <v>268</v>
      </c>
      <c r="E40" s="549" t="s">
        <v>102</v>
      </c>
      <c r="F40" s="54" t="s">
        <v>456</v>
      </c>
      <c r="G40" s="563">
        <v>38928</v>
      </c>
      <c r="H40" s="54" t="s">
        <v>32</v>
      </c>
      <c r="I40" s="54" t="s">
        <v>333</v>
      </c>
      <c r="J40" s="549" t="s">
        <v>710</v>
      </c>
      <c r="K40" s="549" t="s">
        <v>711</v>
      </c>
      <c r="L40" s="549" t="s">
        <v>2545</v>
      </c>
      <c r="M40" s="550">
        <v>79177690203</v>
      </c>
      <c r="N40" s="54">
        <v>11</v>
      </c>
      <c r="O40" s="540">
        <v>10</v>
      </c>
      <c r="P40" s="49" t="s">
        <v>2</v>
      </c>
      <c r="Q40" s="546" t="s">
        <v>55</v>
      </c>
      <c r="R40" s="17" t="s">
        <v>34</v>
      </c>
      <c r="S40" s="549" t="s">
        <v>711</v>
      </c>
    </row>
    <row r="41" spans="1:20" s="7" customFormat="1" ht="15" customHeight="1">
      <c r="A41" s="8">
        <v>30</v>
      </c>
      <c r="B41" s="8" t="s">
        <v>27</v>
      </c>
      <c r="C41" s="65" t="s">
        <v>666</v>
      </c>
      <c r="D41" s="65" t="s">
        <v>291</v>
      </c>
      <c r="E41" s="65" t="s">
        <v>30</v>
      </c>
      <c r="F41" s="54" t="s">
        <v>31</v>
      </c>
      <c r="G41" s="55">
        <v>39036</v>
      </c>
      <c r="H41" s="54" t="s">
        <v>32</v>
      </c>
      <c r="I41" s="54" t="s">
        <v>333</v>
      </c>
      <c r="J41" s="65" t="s">
        <v>1845</v>
      </c>
      <c r="K41" s="65" t="s">
        <v>1846</v>
      </c>
      <c r="L41" s="65" t="s">
        <v>2578</v>
      </c>
      <c r="M41" s="65">
        <v>89625406045</v>
      </c>
      <c r="N41" s="54">
        <v>11</v>
      </c>
      <c r="O41" s="49">
        <v>10</v>
      </c>
      <c r="P41" s="49" t="s">
        <v>2</v>
      </c>
      <c r="Q41" s="65" t="s">
        <v>114</v>
      </c>
      <c r="R41" s="17" t="s">
        <v>34</v>
      </c>
      <c r="S41" s="65" t="s">
        <v>1846</v>
      </c>
      <c r="T41" s="5"/>
    </row>
    <row r="42" spans="1:20" s="7" customFormat="1" ht="15" customHeight="1">
      <c r="A42" s="8">
        <v>31</v>
      </c>
      <c r="B42" s="8" t="s">
        <v>27</v>
      </c>
      <c r="C42" s="65" t="s">
        <v>2598</v>
      </c>
      <c r="D42" s="65" t="s">
        <v>62</v>
      </c>
      <c r="E42" s="65" t="s">
        <v>386</v>
      </c>
      <c r="F42" s="54" t="s">
        <v>31</v>
      </c>
      <c r="G42" s="55">
        <v>39078</v>
      </c>
      <c r="H42" s="54" t="s">
        <v>32</v>
      </c>
      <c r="I42" s="54" t="s">
        <v>333</v>
      </c>
      <c r="J42" s="65" t="s">
        <v>1845</v>
      </c>
      <c r="K42" s="65" t="s">
        <v>1846</v>
      </c>
      <c r="L42" s="65" t="s">
        <v>2599</v>
      </c>
      <c r="M42" s="65">
        <v>89174071929</v>
      </c>
      <c r="N42" s="54">
        <v>11</v>
      </c>
      <c r="O42" s="49">
        <v>10</v>
      </c>
      <c r="P42" s="49" t="s">
        <v>2</v>
      </c>
      <c r="Q42" s="58" t="s">
        <v>582</v>
      </c>
      <c r="R42" s="17" t="s">
        <v>34</v>
      </c>
      <c r="S42" s="65" t="s">
        <v>1846</v>
      </c>
      <c r="T42" s="5"/>
    </row>
    <row r="43" spans="1:20" s="7" customFormat="1" ht="15.75" customHeight="1">
      <c r="A43" s="8">
        <v>32</v>
      </c>
      <c r="B43" s="8" t="s">
        <v>27</v>
      </c>
      <c r="C43" s="1" t="s">
        <v>600</v>
      </c>
      <c r="D43" s="1" t="s">
        <v>151</v>
      </c>
      <c r="E43" s="1" t="s">
        <v>239</v>
      </c>
      <c r="F43" s="54" t="s">
        <v>456</v>
      </c>
      <c r="G43" s="200">
        <v>38964</v>
      </c>
      <c r="H43" s="54" t="s">
        <v>32</v>
      </c>
      <c r="I43" s="54" t="s">
        <v>333</v>
      </c>
      <c r="J43" s="1" t="s">
        <v>610</v>
      </c>
      <c r="K43" s="1" t="s">
        <v>611</v>
      </c>
      <c r="L43" s="547"/>
      <c r="M43" s="1"/>
      <c r="N43" s="54">
        <v>11</v>
      </c>
      <c r="O43" s="17">
        <v>9</v>
      </c>
      <c r="P43" s="49" t="s">
        <v>2</v>
      </c>
      <c r="Q43" s="1" t="s">
        <v>341</v>
      </c>
      <c r="R43" s="17" t="s">
        <v>34</v>
      </c>
      <c r="S43" s="1" t="s">
        <v>611</v>
      </c>
      <c r="T43" s="5"/>
    </row>
    <row r="44" spans="1:20" s="7" customFormat="1" ht="15">
      <c r="A44" s="8">
        <v>33</v>
      </c>
      <c r="B44" s="8" t="s">
        <v>27</v>
      </c>
      <c r="C44" s="12" t="s">
        <v>2557</v>
      </c>
      <c r="D44" s="12" t="s">
        <v>91</v>
      </c>
      <c r="E44" s="12" t="s">
        <v>947</v>
      </c>
      <c r="F44" s="54" t="s">
        <v>456</v>
      </c>
      <c r="G44" s="55">
        <v>38952</v>
      </c>
      <c r="H44" s="54" t="s">
        <v>32</v>
      </c>
      <c r="I44" s="54" t="s">
        <v>333</v>
      </c>
      <c r="J44" s="1" t="s">
        <v>845</v>
      </c>
      <c r="K44" s="12" t="s">
        <v>846</v>
      </c>
      <c r="L44" s="12" t="s">
        <v>847</v>
      </c>
      <c r="M44" s="54">
        <v>89625218569</v>
      </c>
      <c r="N44" s="54">
        <v>11</v>
      </c>
      <c r="O44" s="54">
        <v>9</v>
      </c>
      <c r="P44" s="49" t="s">
        <v>2</v>
      </c>
      <c r="Q44" s="12" t="s">
        <v>848</v>
      </c>
      <c r="R44" s="17" t="s">
        <v>34</v>
      </c>
      <c r="S44" s="12" t="s">
        <v>846</v>
      </c>
    </row>
    <row r="45" spans="1:20" s="7" customFormat="1" ht="15">
      <c r="A45" s="8">
        <v>34</v>
      </c>
      <c r="B45" s="8" t="s">
        <v>27</v>
      </c>
      <c r="C45" s="65" t="s">
        <v>2630</v>
      </c>
      <c r="D45" s="65" t="s">
        <v>130</v>
      </c>
      <c r="E45" s="65" t="s">
        <v>2631</v>
      </c>
      <c r="F45" s="54" t="s">
        <v>131</v>
      </c>
      <c r="G45" s="55">
        <v>38848</v>
      </c>
      <c r="H45" s="54" t="s">
        <v>32</v>
      </c>
      <c r="I45" s="54" t="s">
        <v>333</v>
      </c>
      <c r="J45" s="65" t="s">
        <v>1845</v>
      </c>
      <c r="K45" s="65" t="s">
        <v>1846</v>
      </c>
      <c r="L45" s="65" t="s">
        <v>2632</v>
      </c>
      <c r="M45" s="65">
        <v>89173686635</v>
      </c>
      <c r="N45" s="54">
        <v>11</v>
      </c>
      <c r="O45" s="49">
        <v>8</v>
      </c>
      <c r="P45" s="49" t="s">
        <v>2</v>
      </c>
      <c r="Q45" s="65" t="s">
        <v>114</v>
      </c>
      <c r="R45" s="17" t="s">
        <v>34</v>
      </c>
      <c r="S45" s="65" t="s">
        <v>1846</v>
      </c>
    </row>
    <row r="46" spans="1:20" s="7" customFormat="1" ht="15">
      <c r="A46" s="8">
        <v>35</v>
      </c>
      <c r="B46" s="8" t="s">
        <v>27</v>
      </c>
      <c r="C46" s="548" t="s">
        <v>2572</v>
      </c>
      <c r="D46" s="548" t="s">
        <v>109</v>
      </c>
      <c r="E46" s="548" t="s">
        <v>104</v>
      </c>
      <c r="F46" s="54" t="s">
        <v>456</v>
      </c>
      <c r="G46" s="553">
        <v>38692</v>
      </c>
      <c r="H46" s="54" t="s">
        <v>32</v>
      </c>
      <c r="I46" s="54" t="s">
        <v>333</v>
      </c>
      <c r="J46" s="548" t="s">
        <v>710</v>
      </c>
      <c r="K46" s="548" t="s">
        <v>711</v>
      </c>
      <c r="L46" s="548" t="s">
        <v>2573</v>
      </c>
      <c r="M46" s="551">
        <v>89174362888</v>
      </c>
      <c r="N46" s="54">
        <v>11</v>
      </c>
      <c r="O46" s="541">
        <v>8</v>
      </c>
      <c r="P46" s="49" t="s">
        <v>2</v>
      </c>
      <c r="Q46" s="543" t="s">
        <v>145</v>
      </c>
      <c r="R46" s="17" t="s">
        <v>34</v>
      </c>
      <c r="S46" s="548" t="s">
        <v>711</v>
      </c>
    </row>
    <row r="47" spans="1:20" s="7" customFormat="1" ht="15" customHeight="1">
      <c r="A47" s="8">
        <v>36</v>
      </c>
      <c r="B47" s="8" t="s">
        <v>27</v>
      </c>
      <c r="C47" s="12" t="s">
        <v>88</v>
      </c>
      <c r="D47" s="12" t="s">
        <v>89</v>
      </c>
      <c r="E47" s="12" t="s">
        <v>90</v>
      </c>
      <c r="F47" s="54" t="s">
        <v>456</v>
      </c>
      <c r="G47" s="55">
        <v>38935</v>
      </c>
      <c r="H47" s="54" t="s">
        <v>32</v>
      </c>
      <c r="I47" s="54" t="s">
        <v>333</v>
      </c>
      <c r="J47" s="12" t="s">
        <v>893</v>
      </c>
      <c r="K47" s="12" t="s">
        <v>894</v>
      </c>
      <c r="L47" s="557" t="s">
        <v>2608</v>
      </c>
      <c r="M47" s="54">
        <v>89991322144</v>
      </c>
      <c r="N47" s="54">
        <v>11</v>
      </c>
      <c r="O47" s="54">
        <v>8</v>
      </c>
      <c r="P47" s="49" t="s">
        <v>2</v>
      </c>
      <c r="Q47" s="12" t="s">
        <v>896</v>
      </c>
      <c r="R47" s="17" t="s">
        <v>34</v>
      </c>
      <c r="S47" s="12" t="s">
        <v>894</v>
      </c>
    </row>
    <row r="48" spans="1:20" s="7" customFormat="1" ht="15" customHeight="1">
      <c r="A48" s="8">
        <v>37</v>
      </c>
      <c r="B48" s="8" t="s">
        <v>27</v>
      </c>
      <c r="C48" s="12" t="s">
        <v>2533</v>
      </c>
      <c r="D48" s="12" t="s">
        <v>188</v>
      </c>
      <c r="E48" s="14" t="s">
        <v>2132</v>
      </c>
      <c r="F48" s="54" t="s">
        <v>456</v>
      </c>
      <c r="G48" s="55">
        <v>39138</v>
      </c>
      <c r="H48" s="54" t="s">
        <v>32</v>
      </c>
      <c r="I48" s="54" t="s">
        <v>333</v>
      </c>
      <c r="J48" s="12" t="s">
        <v>1704</v>
      </c>
      <c r="K48" s="12" t="s">
        <v>1705</v>
      </c>
      <c r="L48" s="12" t="s">
        <v>1706</v>
      </c>
      <c r="M48" s="210">
        <v>89273002568</v>
      </c>
      <c r="N48" s="54">
        <v>11</v>
      </c>
      <c r="O48" s="54">
        <v>8</v>
      </c>
      <c r="P48" s="49" t="s">
        <v>2</v>
      </c>
      <c r="Q48" s="12" t="s">
        <v>94</v>
      </c>
      <c r="R48" s="17" t="s">
        <v>34</v>
      </c>
      <c r="S48" s="12" t="s">
        <v>1705</v>
      </c>
    </row>
    <row r="49" spans="1:20" s="7" customFormat="1" ht="15" customHeight="1">
      <c r="A49" s="8">
        <v>38</v>
      </c>
      <c r="B49" s="8" t="s">
        <v>27</v>
      </c>
      <c r="C49" s="269" t="s">
        <v>2612</v>
      </c>
      <c r="D49" s="269" t="s">
        <v>546</v>
      </c>
      <c r="E49" s="14" t="s">
        <v>685</v>
      </c>
      <c r="F49" s="54" t="s">
        <v>455</v>
      </c>
      <c r="G49" s="200">
        <v>39071</v>
      </c>
      <c r="H49" s="54" t="s">
        <v>32</v>
      </c>
      <c r="I49" s="54" t="s">
        <v>333</v>
      </c>
      <c r="J49" s="265" t="s">
        <v>754</v>
      </c>
      <c r="K49" s="265" t="s">
        <v>755</v>
      </c>
      <c r="L49" s="266" t="s">
        <v>1270</v>
      </c>
      <c r="M49" s="265">
        <v>89870163538</v>
      </c>
      <c r="N49" s="54">
        <v>11</v>
      </c>
      <c r="O49" s="270">
        <v>8</v>
      </c>
      <c r="P49" s="49" t="s">
        <v>2</v>
      </c>
      <c r="Q49" s="265" t="s">
        <v>1731</v>
      </c>
      <c r="R49" s="17" t="s">
        <v>34</v>
      </c>
      <c r="S49" s="265" t="s">
        <v>755</v>
      </c>
    </row>
    <row r="50" spans="1:20" s="7" customFormat="1" ht="15.75">
      <c r="A50" s="8">
        <v>39</v>
      </c>
      <c r="B50" s="8" t="s">
        <v>27</v>
      </c>
      <c r="C50" s="65" t="s">
        <v>259</v>
      </c>
      <c r="D50" s="65" t="s">
        <v>248</v>
      </c>
      <c r="E50" s="65" t="s">
        <v>997</v>
      </c>
      <c r="F50" s="54" t="s">
        <v>456</v>
      </c>
      <c r="G50" s="55">
        <v>39098</v>
      </c>
      <c r="H50" s="17" t="s">
        <v>32</v>
      </c>
      <c r="I50" s="54" t="s">
        <v>333</v>
      </c>
      <c r="J50" s="65"/>
      <c r="K50" s="65" t="s">
        <v>2732</v>
      </c>
      <c r="L50" s="65" t="s">
        <v>2733</v>
      </c>
      <c r="M50" s="8"/>
      <c r="N50" s="93">
        <v>11</v>
      </c>
      <c r="O50" s="93">
        <v>8</v>
      </c>
      <c r="P50" s="49" t="s">
        <v>2</v>
      </c>
      <c r="Q50" s="751"/>
      <c r="R50" s="1"/>
      <c r="S50" s="751"/>
    </row>
    <row r="51" spans="1:20" s="7" customFormat="1" ht="15">
      <c r="A51" s="8">
        <v>40</v>
      </c>
      <c r="B51" s="8" t="s">
        <v>27</v>
      </c>
      <c r="C51" s="65" t="s">
        <v>286</v>
      </c>
      <c r="D51" s="65" t="s">
        <v>226</v>
      </c>
      <c r="E51" s="65" t="s">
        <v>44</v>
      </c>
      <c r="F51" s="54" t="s">
        <v>31</v>
      </c>
      <c r="G51" s="55">
        <v>38937</v>
      </c>
      <c r="H51" s="54" t="s">
        <v>32</v>
      </c>
      <c r="I51" s="54" t="s">
        <v>333</v>
      </c>
      <c r="J51" s="65" t="s">
        <v>1845</v>
      </c>
      <c r="K51" s="65" t="s">
        <v>1846</v>
      </c>
      <c r="L51" s="65" t="s">
        <v>2650</v>
      </c>
      <c r="M51" s="65">
        <v>89874733156</v>
      </c>
      <c r="N51" s="54">
        <v>11</v>
      </c>
      <c r="O51" s="49">
        <v>7</v>
      </c>
      <c r="P51" s="49" t="s">
        <v>2</v>
      </c>
      <c r="Q51" s="65" t="s">
        <v>119</v>
      </c>
      <c r="R51" s="17" t="s">
        <v>34</v>
      </c>
      <c r="S51" s="65" t="s">
        <v>1846</v>
      </c>
    </row>
    <row r="52" spans="1:20" s="7" customFormat="1" ht="15">
      <c r="A52" s="8">
        <v>41</v>
      </c>
      <c r="B52" s="8" t="s">
        <v>27</v>
      </c>
      <c r="C52" s="193" t="s">
        <v>2569</v>
      </c>
      <c r="D52" s="193" t="s">
        <v>2570</v>
      </c>
      <c r="E52" s="193" t="s">
        <v>189</v>
      </c>
      <c r="F52" s="140" t="s">
        <v>455</v>
      </c>
      <c r="G52" s="222">
        <v>39061</v>
      </c>
      <c r="H52" s="54" t="s">
        <v>32</v>
      </c>
      <c r="I52" s="54" t="s">
        <v>333</v>
      </c>
      <c r="J52" s="12" t="s">
        <v>704</v>
      </c>
      <c r="K52" s="12" t="s">
        <v>705</v>
      </c>
      <c r="L52" s="53" t="s">
        <v>2571</v>
      </c>
      <c r="M52" s="12">
        <v>89061026642</v>
      </c>
      <c r="N52" s="54">
        <v>11</v>
      </c>
      <c r="O52" s="54">
        <v>7</v>
      </c>
      <c r="P52" s="49" t="s">
        <v>2</v>
      </c>
      <c r="Q52" s="12" t="s">
        <v>612</v>
      </c>
      <c r="R52" s="17" t="s">
        <v>34</v>
      </c>
      <c r="S52" s="12" t="s">
        <v>705</v>
      </c>
    </row>
    <row r="53" spans="1:20" s="7" customFormat="1" ht="15.75" customHeight="1">
      <c r="A53" s="8">
        <v>42</v>
      </c>
      <c r="B53" s="8" t="s">
        <v>27</v>
      </c>
      <c r="C53" s="543" t="s">
        <v>2604</v>
      </c>
      <c r="D53" s="543" t="s">
        <v>190</v>
      </c>
      <c r="E53" s="543" t="s">
        <v>116</v>
      </c>
      <c r="F53" s="541" t="s">
        <v>456</v>
      </c>
      <c r="G53" s="553">
        <v>38735</v>
      </c>
      <c r="H53" s="54" t="s">
        <v>32</v>
      </c>
      <c r="I53" s="54" t="s">
        <v>333</v>
      </c>
      <c r="J53" s="548" t="s">
        <v>710</v>
      </c>
      <c r="K53" s="548" t="s">
        <v>711</v>
      </c>
      <c r="L53" s="544" t="s">
        <v>2605</v>
      </c>
      <c r="M53" s="545" t="s">
        <v>2606</v>
      </c>
      <c r="N53" s="54">
        <v>11</v>
      </c>
      <c r="O53" s="541">
        <v>7</v>
      </c>
      <c r="P53" s="49" t="s">
        <v>2</v>
      </c>
      <c r="Q53" s="543" t="s">
        <v>145</v>
      </c>
      <c r="R53" s="17" t="s">
        <v>34</v>
      </c>
      <c r="S53" s="548" t="s">
        <v>711</v>
      </c>
    </row>
    <row r="54" spans="1:20" s="7" customFormat="1" ht="15.75" customHeight="1">
      <c r="A54" s="8">
        <v>43</v>
      </c>
      <c r="B54" s="8" t="s">
        <v>27</v>
      </c>
      <c r="C54" s="14" t="s">
        <v>2634</v>
      </c>
      <c r="D54" s="14" t="s">
        <v>2635</v>
      </c>
      <c r="E54" s="14" t="s">
        <v>313</v>
      </c>
      <c r="F54" s="54" t="s">
        <v>456</v>
      </c>
      <c r="G54" s="55">
        <v>38786</v>
      </c>
      <c r="H54" s="54" t="s">
        <v>32</v>
      </c>
      <c r="I54" s="54" t="s">
        <v>333</v>
      </c>
      <c r="J54" s="12" t="s">
        <v>698</v>
      </c>
      <c r="K54" s="12" t="s">
        <v>699</v>
      </c>
      <c r="L54" s="53" t="s">
        <v>700</v>
      </c>
      <c r="M54" s="12" t="s">
        <v>701</v>
      </c>
      <c r="N54" s="54">
        <v>11</v>
      </c>
      <c r="O54" s="136">
        <v>7</v>
      </c>
      <c r="P54" s="49" t="s">
        <v>2</v>
      </c>
      <c r="Q54" s="12" t="s">
        <v>128</v>
      </c>
      <c r="R54" s="17" t="s">
        <v>34</v>
      </c>
      <c r="S54" s="12" t="s">
        <v>699</v>
      </c>
      <c r="T54" s="5"/>
    </row>
    <row r="55" spans="1:20" s="7" customFormat="1" ht="15">
      <c r="A55" s="8">
        <v>44</v>
      </c>
      <c r="B55" s="8" t="s">
        <v>27</v>
      </c>
      <c r="C55" s="6" t="s">
        <v>672</v>
      </c>
      <c r="D55" s="6" t="s">
        <v>182</v>
      </c>
      <c r="E55" s="6" t="s">
        <v>60</v>
      </c>
      <c r="F55" s="564" t="s">
        <v>31</v>
      </c>
      <c r="G55" s="565">
        <v>39104</v>
      </c>
      <c r="H55" s="54" t="s">
        <v>32</v>
      </c>
      <c r="I55" s="54" t="s">
        <v>333</v>
      </c>
      <c r="J55" s="12" t="s">
        <v>579</v>
      </c>
      <c r="K55" s="12" t="s">
        <v>140</v>
      </c>
      <c r="L55" s="14"/>
      <c r="M55" s="14"/>
      <c r="N55" s="54">
        <v>11</v>
      </c>
      <c r="O55" s="54">
        <v>7</v>
      </c>
      <c r="P55" s="49" t="s">
        <v>2</v>
      </c>
      <c r="Q55" s="12" t="s">
        <v>119</v>
      </c>
      <c r="R55" s="17" t="s">
        <v>34</v>
      </c>
      <c r="S55" s="12" t="s">
        <v>140</v>
      </c>
    </row>
    <row r="56" spans="1:20" s="7" customFormat="1" ht="15">
      <c r="A56" s="8">
        <v>45</v>
      </c>
      <c r="B56" s="8" t="s">
        <v>27</v>
      </c>
      <c r="C56" s="65" t="s">
        <v>572</v>
      </c>
      <c r="D56" s="65" t="s">
        <v>256</v>
      </c>
      <c r="E56" s="65" t="s">
        <v>258</v>
      </c>
      <c r="F56" s="54" t="s">
        <v>31</v>
      </c>
      <c r="G56" s="55">
        <v>38891</v>
      </c>
      <c r="H56" s="54" t="s">
        <v>32</v>
      </c>
      <c r="I56" s="54" t="s">
        <v>333</v>
      </c>
      <c r="J56" s="65" t="s">
        <v>1845</v>
      </c>
      <c r="K56" s="65" t="s">
        <v>1846</v>
      </c>
      <c r="L56" s="65" t="s">
        <v>2651</v>
      </c>
      <c r="M56" s="65">
        <v>89603883439</v>
      </c>
      <c r="N56" s="54">
        <v>11</v>
      </c>
      <c r="O56" s="49">
        <v>7</v>
      </c>
      <c r="P56" s="49" t="s">
        <v>2</v>
      </c>
      <c r="Q56" s="65" t="s">
        <v>114</v>
      </c>
      <c r="R56" s="17" t="s">
        <v>34</v>
      </c>
      <c r="S56" s="65" t="s">
        <v>1846</v>
      </c>
    </row>
    <row r="57" spans="1:20" s="7" customFormat="1" ht="15">
      <c r="A57" s="8">
        <v>46</v>
      </c>
      <c r="B57" s="8" t="s">
        <v>27</v>
      </c>
      <c r="C57" s="12" t="s">
        <v>678</v>
      </c>
      <c r="D57" s="12" t="s">
        <v>182</v>
      </c>
      <c r="E57" s="12" t="s">
        <v>587</v>
      </c>
      <c r="F57" s="54" t="s">
        <v>456</v>
      </c>
      <c r="G57" s="55">
        <v>38754</v>
      </c>
      <c r="H57" s="54" t="s">
        <v>32</v>
      </c>
      <c r="I57" s="54" t="s">
        <v>333</v>
      </c>
      <c r="J57" s="1" t="s">
        <v>845</v>
      </c>
      <c r="K57" s="12" t="s">
        <v>846</v>
      </c>
      <c r="L57" s="12" t="s">
        <v>847</v>
      </c>
      <c r="M57" s="54">
        <v>89625218570</v>
      </c>
      <c r="N57" s="54">
        <v>11</v>
      </c>
      <c r="O57" s="54">
        <v>7</v>
      </c>
      <c r="P57" s="49" t="s">
        <v>2</v>
      </c>
      <c r="Q57" s="12" t="s">
        <v>848</v>
      </c>
      <c r="R57" s="17" t="s">
        <v>34</v>
      </c>
      <c r="S57" s="12" t="s">
        <v>846</v>
      </c>
    </row>
    <row r="58" spans="1:20" s="7" customFormat="1" ht="15">
      <c r="A58" s="8">
        <v>47</v>
      </c>
      <c r="B58" s="8" t="s">
        <v>27</v>
      </c>
      <c r="C58" s="65" t="s">
        <v>655</v>
      </c>
      <c r="D58" s="65" t="s">
        <v>112</v>
      </c>
      <c r="E58" s="65" t="s">
        <v>79</v>
      </c>
      <c r="F58" s="54" t="s">
        <v>31</v>
      </c>
      <c r="G58" s="55">
        <v>38980</v>
      </c>
      <c r="H58" s="54" t="s">
        <v>32</v>
      </c>
      <c r="I58" s="54" t="s">
        <v>333</v>
      </c>
      <c r="J58" s="65" t="s">
        <v>1845</v>
      </c>
      <c r="K58" s="65" t="s">
        <v>1846</v>
      </c>
      <c r="L58" s="65" t="s">
        <v>2652</v>
      </c>
      <c r="M58" s="65">
        <v>89374909412</v>
      </c>
      <c r="N58" s="54">
        <v>11</v>
      </c>
      <c r="O58" s="49">
        <v>7</v>
      </c>
      <c r="P58" s="49" t="s">
        <v>2</v>
      </c>
      <c r="Q58" s="65" t="s">
        <v>119</v>
      </c>
      <c r="R58" s="17" t="s">
        <v>34</v>
      </c>
      <c r="S58" s="65" t="s">
        <v>1846</v>
      </c>
      <c r="T58" s="5"/>
    </row>
    <row r="59" spans="1:20" s="7" customFormat="1" ht="15">
      <c r="A59" s="8">
        <v>48</v>
      </c>
      <c r="B59" s="8" t="s">
        <v>27</v>
      </c>
      <c r="C59" s="65" t="s">
        <v>662</v>
      </c>
      <c r="D59" s="65" t="s">
        <v>43</v>
      </c>
      <c r="E59" s="65" t="s">
        <v>447</v>
      </c>
      <c r="F59" s="54" t="s">
        <v>31</v>
      </c>
      <c r="G59" s="55">
        <v>38967</v>
      </c>
      <c r="H59" s="54" t="s">
        <v>32</v>
      </c>
      <c r="I59" s="54" t="s">
        <v>333</v>
      </c>
      <c r="J59" s="65" t="s">
        <v>1845</v>
      </c>
      <c r="K59" s="65" t="s">
        <v>1846</v>
      </c>
      <c r="L59" s="65" t="s">
        <v>2553</v>
      </c>
      <c r="M59" s="65">
        <v>89276386159</v>
      </c>
      <c r="N59" s="54">
        <v>11</v>
      </c>
      <c r="O59" s="49">
        <v>6</v>
      </c>
      <c r="P59" s="49" t="s">
        <v>2</v>
      </c>
      <c r="Q59" s="65" t="s">
        <v>119</v>
      </c>
      <c r="R59" s="17" t="s">
        <v>34</v>
      </c>
      <c r="S59" s="65" t="s">
        <v>1846</v>
      </c>
    </row>
    <row r="60" spans="1:20" s="7" customFormat="1" ht="15.75" customHeight="1">
      <c r="A60" s="8">
        <v>49</v>
      </c>
      <c r="B60" s="8" t="s">
        <v>27</v>
      </c>
      <c r="C60" s="65" t="s">
        <v>658</v>
      </c>
      <c r="D60" s="65" t="s">
        <v>176</v>
      </c>
      <c r="E60" s="65" t="s">
        <v>659</v>
      </c>
      <c r="F60" s="54" t="s">
        <v>31</v>
      </c>
      <c r="G60" s="55">
        <v>38962</v>
      </c>
      <c r="H60" s="54" t="s">
        <v>32</v>
      </c>
      <c r="I60" s="54" t="s">
        <v>333</v>
      </c>
      <c r="J60" s="65" t="s">
        <v>1845</v>
      </c>
      <c r="K60" s="65" t="s">
        <v>1846</v>
      </c>
      <c r="L60" s="65" t="s">
        <v>2585</v>
      </c>
      <c r="M60" s="65">
        <v>89173534758</v>
      </c>
      <c r="N60" s="54">
        <v>11</v>
      </c>
      <c r="O60" s="49">
        <v>6</v>
      </c>
      <c r="P60" s="49" t="s">
        <v>2</v>
      </c>
      <c r="Q60" s="65" t="s">
        <v>114</v>
      </c>
      <c r="R60" s="17" t="s">
        <v>34</v>
      </c>
      <c r="S60" s="65" t="s">
        <v>1846</v>
      </c>
    </row>
    <row r="61" spans="1:20" s="7" customFormat="1" ht="15">
      <c r="A61" s="8">
        <v>50</v>
      </c>
      <c r="B61" s="8" t="s">
        <v>27</v>
      </c>
      <c r="C61" s="12" t="s">
        <v>2664</v>
      </c>
      <c r="D61" s="12" t="s">
        <v>2665</v>
      </c>
      <c r="E61" s="12" t="s">
        <v>2666</v>
      </c>
      <c r="F61" s="54" t="s">
        <v>456</v>
      </c>
      <c r="G61" s="55">
        <v>38898</v>
      </c>
      <c r="H61" s="54" t="s">
        <v>32</v>
      </c>
      <c r="I61" s="54" t="s">
        <v>333</v>
      </c>
      <c r="J61" s="12" t="s">
        <v>704</v>
      </c>
      <c r="K61" s="12" t="s">
        <v>705</v>
      </c>
      <c r="L61" s="53" t="s">
        <v>2667</v>
      </c>
      <c r="M61" s="12">
        <v>89174602612</v>
      </c>
      <c r="N61" s="54">
        <v>11</v>
      </c>
      <c r="O61" s="54">
        <v>6</v>
      </c>
      <c r="P61" s="49" t="s">
        <v>2</v>
      </c>
      <c r="Q61" s="12" t="s">
        <v>612</v>
      </c>
      <c r="R61" s="17" t="s">
        <v>34</v>
      </c>
      <c r="S61" s="12" t="s">
        <v>705</v>
      </c>
    </row>
    <row r="62" spans="1:20" s="7" customFormat="1" ht="15">
      <c r="A62" s="8">
        <v>51</v>
      </c>
      <c r="B62" s="8" t="s">
        <v>27</v>
      </c>
      <c r="C62" s="12" t="s">
        <v>2589</v>
      </c>
      <c r="D62" s="12" t="s">
        <v>2590</v>
      </c>
      <c r="E62" s="12" t="s">
        <v>58</v>
      </c>
      <c r="F62" s="54" t="s">
        <v>456</v>
      </c>
      <c r="G62" s="55">
        <v>38832</v>
      </c>
      <c r="H62" s="54" t="s">
        <v>32</v>
      </c>
      <c r="I62" s="54" t="s">
        <v>333</v>
      </c>
      <c r="J62" s="12" t="s">
        <v>893</v>
      </c>
      <c r="K62" s="12" t="s">
        <v>894</v>
      </c>
      <c r="L62" s="558" t="s">
        <v>2591</v>
      </c>
      <c r="M62" s="54">
        <v>89097472612</v>
      </c>
      <c r="N62" s="54">
        <v>11</v>
      </c>
      <c r="O62" s="54">
        <v>5</v>
      </c>
      <c r="P62" s="49" t="s">
        <v>2</v>
      </c>
      <c r="Q62" s="12" t="s">
        <v>896</v>
      </c>
      <c r="R62" s="17" t="s">
        <v>34</v>
      </c>
      <c r="S62" s="12" t="s">
        <v>894</v>
      </c>
    </row>
    <row r="63" spans="1:20" s="7" customFormat="1" ht="15">
      <c r="A63" s="8">
        <v>52</v>
      </c>
      <c r="B63" s="8" t="s">
        <v>27</v>
      </c>
      <c r="C63" s="65" t="s">
        <v>2658</v>
      </c>
      <c r="D63" s="65" t="s">
        <v>2659</v>
      </c>
      <c r="E63" s="65" t="s">
        <v>30</v>
      </c>
      <c r="F63" s="54" t="s">
        <v>31</v>
      </c>
      <c r="G63" s="55">
        <v>38801</v>
      </c>
      <c r="H63" s="54" t="s">
        <v>32</v>
      </c>
      <c r="I63" s="54" t="s">
        <v>333</v>
      </c>
      <c r="J63" s="199" t="s">
        <v>457</v>
      </c>
      <c r="K63" s="199" t="s">
        <v>458</v>
      </c>
      <c r="L63" s="65" t="s">
        <v>2660</v>
      </c>
      <c r="M63" s="274">
        <v>89869688900</v>
      </c>
      <c r="N63" s="54">
        <v>11</v>
      </c>
      <c r="O63" s="49">
        <v>5</v>
      </c>
      <c r="P63" s="49" t="s">
        <v>2</v>
      </c>
      <c r="Q63" s="53" t="s">
        <v>106</v>
      </c>
      <c r="R63" s="17" t="s">
        <v>34</v>
      </c>
      <c r="S63" s="199" t="s">
        <v>458</v>
      </c>
    </row>
    <row r="64" spans="1:20" s="7" customFormat="1" ht="15.75" customHeight="1">
      <c r="A64" s="8">
        <v>53</v>
      </c>
      <c r="B64" s="8" t="s">
        <v>27</v>
      </c>
      <c r="C64" s="559" t="s">
        <v>2484</v>
      </c>
      <c r="D64" s="559" t="s">
        <v>1938</v>
      </c>
      <c r="E64" s="559" t="s">
        <v>30</v>
      </c>
      <c r="F64" s="560" t="s">
        <v>131</v>
      </c>
      <c r="G64" s="561">
        <v>38956</v>
      </c>
      <c r="H64" s="54" t="s">
        <v>32</v>
      </c>
      <c r="I64" s="54" t="s">
        <v>333</v>
      </c>
      <c r="J64" s="559" t="s">
        <v>851</v>
      </c>
      <c r="K64" s="559" t="s">
        <v>852</v>
      </c>
      <c r="L64" s="562" t="s">
        <v>853</v>
      </c>
      <c r="M64" s="560" t="s">
        <v>2645</v>
      </c>
      <c r="N64" s="54">
        <v>11</v>
      </c>
      <c r="O64" s="560">
        <v>5</v>
      </c>
      <c r="P64" s="49" t="s">
        <v>2</v>
      </c>
      <c r="Q64" s="559" t="s">
        <v>854</v>
      </c>
      <c r="R64" s="17" t="s">
        <v>34</v>
      </c>
      <c r="S64" s="559" t="s">
        <v>852</v>
      </c>
    </row>
    <row r="65" spans="1:20" s="7" customFormat="1" ht="15">
      <c r="A65" s="8">
        <v>54</v>
      </c>
      <c r="B65" s="8" t="s">
        <v>27</v>
      </c>
      <c r="C65" s="65" t="s">
        <v>2656</v>
      </c>
      <c r="D65" s="65" t="s">
        <v>91</v>
      </c>
      <c r="E65" s="65" t="s">
        <v>234</v>
      </c>
      <c r="F65" s="54" t="s">
        <v>31</v>
      </c>
      <c r="G65" s="55">
        <v>38871</v>
      </c>
      <c r="H65" s="54" t="s">
        <v>32</v>
      </c>
      <c r="I65" s="54" t="s">
        <v>333</v>
      </c>
      <c r="J65" s="65" t="s">
        <v>1845</v>
      </c>
      <c r="K65" s="65" t="s">
        <v>1846</v>
      </c>
      <c r="L65" s="65" t="s">
        <v>2657</v>
      </c>
      <c r="M65" s="65">
        <v>89899598462</v>
      </c>
      <c r="N65" s="54">
        <v>11</v>
      </c>
      <c r="O65" s="49">
        <v>5</v>
      </c>
      <c r="P65" s="49" t="s">
        <v>2</v>
      </c>
      <c r="Q65" s="65" t="s">
        <v>114</v>
      </c>
      <c r="R65" s="17" t="s">
        <v>34</v>
      </c>
      <c r="S65" s="65" t="s">
        <v>1846</v>
      </c>
      <c r="T65" s="5"/>
    </row>
    <row r="66" spans="1:20" s="7" customFormat="1" ht="15" customHeight="1">
      <c r="A66" s="8">
        <v>55</v>
      </c>
      <c r="B66" s="8" t="s">
        <v>27</v>
      </c>
      <c r="C66" s="240" t="s">
        <v>603</v>
      </c>
      <c r="D66" s="240" t="s">
        <v>156</v>
      </c>
      <c r="E66" s="240" t="s">
        <v>48</v>
      </c>
      <c r="F66" s="469" t="s">
        <v>456</v>
      </c>
      <c r="G66" s="55">
        <v>38875</v>
      </c>
      <c r="H66" s="54" t="s">
        <v>32</v>
      </c>
      <c r="I66" s="54" t="s">
        <v>333</v>
      </c>
      <c r="J66" s="286" t="s">
        <v>796</v>
      </c>
      <c r="K66" s="286" t="s">
        <v>797</v>
      </c>
      <c r="L66" s="275" t="s">
        <v>798</v>
      </c>
      <c r="M66" s="249" t="s">
        <v>799</v>
      </c>
      <c r="N66" s="54">
        <v>11</v>
      </c>
      <c r="O66" s="260">
        <v>4</v>
      </c>
      <c r="P66" s="49" t="s">
        <v>2</v>
      </c>
      <c r="Q66" s="1" t="s">
        <v>68</v>
      </c>
      <c r="R66" s="17" t="s">
        <v>34</v>
      </c>
      <c r="S66" s="286" t="s">
        <v>797</v>
      </c>
    </row>
    <row r="67" spans="1:20" s="7" customFormat="1" ht="15">
      <c r="A67" s="8">
        <v>56</v>
      </c>
      <c r="B67" s="8" t="s">
        <v>27</v>
      </c>
      <c r="C67" s="65" t="s">
        <v>2566</v>
      </c>
      <c r="D67" s="65" t="s">
        <v>1341</v>
      </c>
      <c r="E67" s="65" t="s">
        <v>201</v>
      </c>
      <c r="F67" s="54" t="s">
        <v>131</v>
      </c>
      <c r="G67" s="55">
        <v>38882</v>
      </c>
      <c r="H67" s="54" t="s">
        <v>32</v>
      </c>
      <c r="I67" s="54" t="s">
        <v>333</v>
      </c>
      <c r="J67" s="199" t="s">
        <v>457</v>
      </c>
      <c r="K67" s="199" t="s">
        <v>458</v>
      </c>
      <c r="L67" s="65" t="s">
        <v>2567</v>
      </c>
      <c r="M67" s="274">
        <v>89639000215</v>
      </c>
      <c r="N67" s="54">
        <v>11</v>
      </c>
      <c r="O67" s="49">
        <v>4</v>
      </c>
      <c r="P67" s="49" t="s">
        <v>2</v>
      </c>
      <c r="Q67" s="53" t="s">
        <v>106</v>
      </c>
      <c r="R67" s="17" t="s">
        <v>34</v>
      </c>
      <c r="S67" s="199" t="s">
        <v>458</v>
      </c>
    </row>
    <row r="68" spans="1:20" s="7" customFormat="1" ht="15">
      <c r="A68" s="8">
        <v>57</v>
      </c>
      <c r="B68" s="8" t="s">
        <v>27</v>
      </c>
      <c r="C68" s="548" t="s">
        <v>282</v>
      </c>
      <c r="D68" s="548" t="s">
        <v>112</v>
      </c>
      <c r="E68" s="548" t="s">
        <v>644</v>
      </c>
      <c r="F68" s="541" t="s">
        <v>456</v>
      </c>
      <c r="G68" s="553">
        <v>38697</v>
      </c>
      <c r="H68" s="54" t="s">
        <v>32</v>
      </c>
      <c r="I68" s="54" t="s">
        <v>333</v>
      </c>
      <c r="J68" s="548" t="s">
        <v>710</v>
      </c>
      <c r="K68" s="548" t="s">
        <v>711</v>
      </c>
      <c r="L68" s="548" t="s">
        <v>2638</v>
      </c>
      <c r="M68" s="551">
        <v>89876147978</v>
      </c>
      <c r="N68" s="54">
        <v>11</v>
      </c>
      <c r="O68" s="541">
        <v>4</v>
      </c>
      <c r="P68" s="49" t="s">
        <v>2</v>
      </c>
      <c r="Q68" s="543" t="s">
        <v>145</v>
      </c>
      <c r="R68" s="17" t="s">
        <v>34</v>
      </c>
      <c r="S68" s="548" t="s">
        <v>711</v>
      </c>
      <c r="T68" s="5"/>
    </row>
    <row r="69" spans="1:20" s="7" customFormat="1" ht="15" customHeight="1">
      <c r="A69" s="8">
        <v>58</v>
      </c>
      <c r="B69" s="8" t="s">
        <v>27</v>
      </c>
      <c r="C69" s="65" t="s">
        <v>2601</v>
      </c>
      <c r="D69" s="65" t="s">
        <v>563</v>
      </c>
      <c r="E69" s="65" t="s">
        <v>85</v>
      </c>
      <c r="F69" s="54" t="s">
        <v>131</v>
      </c>
      <c r="G69" s="55">
        <v>38920</v>
      </c>
      <c r="H69" s="54" t="s">
        <v>32</v>
      </c>
      <c r="I69" s="54" t="s">
        <v>333</v>
      </c>
      <c r="J69" s="199" t="s">
        <v>457</v>
      </c>
      <c r="K69" s="199" t="s">
        <v>458</v>
      </c>
      <c r="L69" s="65" t="s">
        <v>2602</v>
      </c>
      <c r="M69" s="274">
        <v>89656533280</v>
      </c>
      <c r="N69" s="54">
        <v>11</v>
      </c>
      <c r="O69" s="49">
        <v>4</v>
      </c>
      <c r="P69" s="49" t="s">
        <v>2</v>
      </c>
      <c r="Q69" s="53" t="s">
        <v>106</v>
      </c>
      <c r="R69" s="17" t="s">
        <v>34</v>
      </c>
      <c r="S69" s="199" t="s">
        <v>458</v>
      </c>
    </row>
    <row r="70" spans="1:20" s="7" customFormat="1" ht="15.75" customHeight="1">
      <c r="A70" s="8">
        <v>59</v>
      </c>
      <c r="B70" s="8" t="s">
        <v>27</v>
      </c>
      <c r="C70" s="14" t="s">
        <v>597</v>
      </c>
      <c r="D70" s="14" t="s">
        <v>177</v>
      </c>
      <c r="E70" s="14" t="s">
        <v>202</v>
      </c>
      <c r="F70" s="54" t="s">
        <v>31</v>
      </c>
      <c r="G70" s="55">
        <v>38830</v>
      </c>
      <c r="H70" s="54" t="s">
        <v>32</v>
      </c>
      <c r="I70" s="54" t="s">
        <v>333</v>
      </c>
      <c r="J70" s="14" t="s">
        <v>457</v>
      </c>
      <c r="K70" s="14" t="s">
        <v>458</v>
      </c>
      <c r="L70" s="547"/>
      <c r="M70" s="1"/>
      <c r="N70" s="54">
        <v>11</v>
      </c>
      <c r="O70" s="17">
        <v>4</v>
      </c>
      <c r="P70" s="49" t="s">
        <v>2</v>
      </c>
      <c r="Q70" s="12" t="s">
        <v>106</v>
      </c>
      <c r="R70" s="17" t="s">
        <v>34</v>
      </c>
      <c r="S70" s="14" t="s">
        <v>458</v>
      </c>
      <c r="T70" s="5"/>
    </row>
    <row r="71" spans="1:20" s="7" customFormat="1" ht="15.75" customHeight="1">
      <c r="A71" s="8">
        <v>60</v>
      </c>
      <c r="B71" s="8" t="s">
        <v>27</v>
      </c>
      <c r="C71" s="65" t="s">
        <v>187</v>
      </c>
      <c r="D71" s="65" t="s">
        <v>182</v>
      </c>
      <c r="E71" s="65" t="s">
        <v>2662</v>
      </c>
      <c r="F71" s="54" t="s">
        <v>31</v>
      </c>
      <c r="G71" s="55">
        <v>38965</v>
      </c>
      <c r="H71" s="54" t="s">
        <v>32</v>
      </c>
      <c r="I71" s="54" t="s">
        <v>333</v>
      </c>
      <c r="J71" s="199" t="s">
        <v>457</v>
      </c>
      <c r="K71" s="199" t="s">
        <v>458</v>
      </c>
      <c r="L71" s="65" t="s">
        <v>2663</v>
      </c>
      <c r="M71" s="65">
        <v>79191487733</v>
      </c>
      <c r="N71" s="54">
        <v>11</v>
      </c>
      <c r="O71" s="49">
        <v>4</v>
      </c>
      <c r="P71" s="49" t="s">
        <v>2</v>
      </c>
      <c r="Q71" s="53" t="s">
        <v>106</v>
      </c>
      <c r="R71" s="17" t="s">
        <v>34</v>
      </c>
      <c r="S71" s="199" t="s">
        <v>458</v>
      </c>
    </row>
    <row r="72" spans="1:20" s="7" customFormat="1" ht="15">
      <c r="A72" s="8">
        <v>61</v>
      </c>
      <c r="B72" s="8" t="s">
        <v>27</v>
      </c>
      <c r="C72" s="65" t="s">
        <v>2729</v>
      </c>
      <c r="D72" s="65" t="s">
        <v>29</v>
      </c>
      <c r="E72" s="65" t="s">
        <v>73</v>
      </c>
      <c r="F72" s="54" t="s">
        <v>456</v>
      </c>
      <c r="G72" s="55">
        <v>38809</v>
      </c>
      <c r="H72" s="17" t="s">
        <v>32</v>
      </c>
      <c r="I72" s="54" t="s">
        <v>333</v>
      </c>
      <c r="J72" s="65"/>
      <c r="K72" s="65" t="s">
        <v>2730</v>
      </c>
      <c r="L72" s="65" t="s">
        <v>2731</v>
      </c>
      <c r="M72" s="8"/>
      <c r="N72" s="93">
        <v>11</v>
      </c>
      <c r="O72" s="93">
        <v>4</v>
      </c>
      <c r="P72" s="49" t="s">
        <v>2</v>
      </c>
      <c r="Q72" s="65"/>
      <c r="R72" s="1"/>
      <c r="S72" s="65"/>
    </row>
    <row r="73" spans="1:20" s="7" customFormat="1" ht="15">
      <c r="A73" s="8">
        <v>62</v>
      </c>
      <c r="B73" s="8" t="s">
        <v>27</v>
      </c>
      <c r="C73" s="12" t="s">
        <v>284</v>
      </c>
      <c r="D73" s="12" t="s">
        <v>63</v>
      </c>
      <c r="E73" s="12" t="s">
        <v>317</v>
      </c>
      <c r="F73" s="55" t="s">
        <v>31</v>
      </c>
      <c r="G73" s="55">
        <v>38929</v>
      </c>
      <c r="H73" s="54" t="s">
        <v>32</v>
      </c>
      <c r="I73" s="54" t="s">
        <v>333</v>
      </c>
      <c r="J73" s="12" t="s">
        <v>608</v>
      </c>
      <c r="K73" s="12" t="s">
        <v>609</v>
      </c>
      <c r="L73" s="230" t="s">
        <v>2539</v>
      </c>
      <c r="M73" s="54">
        <v>89177691972</v>
      </c>
      <c r="N73" s="54">
        <v>11</v>
      </c>
      <c r="O73" s="140">
        <v>3</v>
      </c>
      <c r="P73" s="49" t="s">
        <v>2</v>
      </c>
      <c r="Q73" s="12" t="s">
        <v>613</v>
      </c>
      <c r="R73" s="17" t="s">
        <v>34</v>
      </c>
      <c r="S73" s="12" t="s">
        <v>609</v>
      </c>
    </row>
    <row r="74" spans="1:20" s="7" customFormat="1" ht="15">
      <c r="A74" s="8">
        <v>63</v>
      </c>
      <c r="B74" s="8" t="s">
        <v>27</v>
      </c>
      <c r="C74" s="65" t="s">
        <v>500</v>
      </c>
      <c r="D74" s="65" t="s">
        <v>217</v>
      </c>
      <c r="E74" s="65" t="s">
        <v>30</v>
      </c>
      <c r="F74" s="54" t="s">
        <v>31</v>
      </c>
      <c r="G74" s="55">
        <v>38769</v>
      </c>
      <c r="H74" s="54" t="s">
        <v>32</v>
      </c>
      <c r="I74" s="54" t="s">
        <v>333</v>
      </c>
      <c r="J74" s="65" t="s">
        <v>1845</v>
      </c>
      <c r="K74" s="65" t="s">
        <v>1846</v>
      </c>
      <c r="L74" s="65" t="s">
        <v>2614</v>
      </c>
      <c r="M74" s="65">
        <v>79997420060</v>
      </c>
      <c r="N74" s="54">
        <v>11</v>
      </c>
      <c r="O74" s="49">
        <v>3</v>
      </c>
      <c r="P74" s="49" t="s">
        <v>2</v>
      </c>
      <c r="Q74" s="65" t="s">
        <v>119</v>
      </c>
      <c r="R74" s="17" t="s">
        <v>34</v>
      </c>
      <c r="S74" s="65" t="s">
        <v>1846</v>
      </c>
    </row>
    <row r="75" spans="1:20" s="7" customFormat="1" ht="15.75" customHeight="1">
      <c r="A75" s="8">
        <v>64</v>
      </c>
      <c r="B75" s="8" t="s">
        <v>27</v>
      </c>
      <c r="C75" s="65" t="s">
        <v>664</v>
      </c>
      <c r="D75" s="65" t="s">
        <v>307</v>
      </c>
      <c r="E75" s="65" t="s">
        <v>104</v>
      </c>
      <c r="F75" s="54" t="s">
        <v>31</v>
      </c>
      <c r="G75" s="55">
        <v>38897</v>
      </c>
      <c r="H75" s="54" t="s">
        <v>32</v>
      </c>
      <c r="I75" s="54" t="s">
        <v>333</v>
      </c>
      <c r="J75" s="65" t="s">
        <v>1845</v>
      </c>
      <c r="K75" s="65" t="s">
        <v>1846</v>
      </c>
      <c r="L75" s="65" t="s">
        <v>2584</v>
      </c>
      <c r="M75" s="65">
        <v>89373112322</v>
      </c>
      <c r="N75" s="54">
        <v>11</v>
      </c>
      <c r="O75" s="49">
        <v>3</v>
      </c>
      <c r="P75" s="49" t="s">
        <v>2</v>
      </c>
      <c r="Q75" s="65" t="s">
        <v>119</v>
      </c>
      <c r="R75" s="17" t="s">
        <v>34</v>
      </c>
      <c r="S75" s="65" t="s">
        <v>1846</v>
      </c>
    </row>
    <row r="76" spans="1:20" s="7" customFormat="1" ht="15.75" customHeight="1">
      <c r="A76" s="8">
        <v>65</v>
      </c>
      <c r="B76" s="8" t="s">
        <v>27</v>
      </c>
      <c r="C76" s="65" t="s">
        <v>443</v>
      </c>
      <c r="D76" s="65" t="s">
        <v>247</v>
      </c>
      <c r="E76" s="65" t="s">
        <v>444</v>
      </c>
      <c r="F76" s="54" t="s">
        <v>131</v>
      </c>
      <c r="G76" s="55">
        <v>38983</v>
      </c>
      <c r="H76" s="54" t="s">
        <v>32</v>
      </c>
      <c r="I76" s="54" t="s">
        <v>333</v>
      </c>
      <c r="J76" s="65" t="s">
        <v>1845</v>
      </c>
      <c r="K76" s="65" t="s">
        <v>1846</v>
      </c>
      <c r="L76" s="65" t="s">
        <v>2615</v>
      </c>
      <c r="M76" s="65">
        <v>89173717317</v>
      </c>
      <c r="N76" s="54">
        <v>11</v>
      </c>
      <c r="O76" s="49">
        <v>3</v>
      </c>
      <c r="P76" s="49" t="s">
        <v>2</v>
      </c>
      <c r="Q76" s="65" t="s">
        <v>119</v>
      </c>
      <c r="R76" s="17" t="s">
        <v>34</v>
      </c>
      <c r="S76" s="65" t="s">
        <v>1846</v>
      </c>
      <c r="T76" s="5"/>
    </row>
    <row r="77" spans="1:20" s="7" customFormat="1" ht="15">
      <c r="A77" s="8">
        <v>66</v>
      </c>
      <c r="B77" s="8" t="s">
        <v>27</v>
      </c>
      <c r="C77" s="1" t="s">
        <v>2688</v>
      </c>
      <c r="D77" s="1" t="s">
        <v>177</v>
      </c>
      <c r="E77" s="1" t="s">
        <v>104</v>
      </c>
      <c r="F77" s="55" t="s">
        <v>31</v>
      </c>
      <c r="G77" s="55">
        <v>38821</v>
      </c>
      <c r="H77" s="54" t="s">
        <v>32</v>
      </c>
      <c r="I77" s="54" t="s">
        <v>333</v>
      </c>
      <c r="J77" s="1" t="s">
        <v>460</v>
      </c>
      <c r="K77" s="1" t="s">
        <v>269</v>
      </c>
      <c r="L77" s="241" t="s">
        <v>2689</v>
      </c>
      <c r="M77" s="397" t="s">
        <v>2690</v>
      </c>
      <c r="N77" s="54">
        <v>11</v>
      </c>
      <c r="O77" s="17">
        <v>2</v>
      </c>
      <c r="P77" s="49" t="s">
        <v>2</v>
      </c>
      <c r="Q77" s="1" t="s">
        <v>270</v>
      </c>
      <c r="R77" s="17" t="s">
        <v>34</v>
      </c>
      <c r="S77" s="1" t="s">
        <v>269</v>
      </c>
      <c r="T77" s="5"/>
    </row>
    <row r="78" spans="1:20" s="7" customFormat="1" ht="15.75" customHeight="1">
      <c r="A78" s="8">
        <v>67</v>
      </c>
      <c r="B78" s="8" t="s">
        <v>27</v>
      </c>
      <c r="C78" s="193" t="s">
        <v>2586</v>
      </c>
      <c r="D78" s="12" t="s">
        <v>69</v>
      </c>
      <c r="E78" s="12" t="s">
        <v>87</v>
      </c>
      <c r="F78" s="55" t="s">
        <v>456</v>
      </c>
      <c r="G78" s="55">
        <v>38834</v>
      </c>
      <c r="H78" s="54" t="s">
        <v>32</v>
      </c>
      <c r="I78" s="54" t="s">
        <v>333</v>
      </c>
      <c r="J78" s="12" t="s">
        <v>2619</v>
      </c>
      <c r="K78" s="12" t="s">
        <v>2620</v>
      </c>
      <c r="L78" s="360" t="s">
        <v>2621</v>
      </c>
      <c r="M78" s="135">
        <v>89177541602</v>
      </c>
      <c r="N78" s="54">
        <v>11</v>
      </c>
      <c r="O78" s="54">
        <v>2</v>
      </c>
      <c r="P78" s="49" t="s">
        <v>2</v>
      </c>
      <c r="Q78" s="14" t="s">
        <v>634</v>
      </c>
      <c r="R78" s="17" t="s">
        <v>34</v>
      </c>
      <c r="S78" s="12" t="s">
        <v>2620</v>
      </c>
    </row>
    <row r="79" spans="1:20" s="7" customFormat="1" ht="15" customHeight="1">
      <c r="A79" s="8">
        <v>68</v>
      </c>
      <c r="B79" s="8" t="s">
        <v>27</v>
      </c>
      <c r="C79" s="12" t="s">
        <v>2671</v>
      </c>
      <c r="D79" s="12" t="s">
        <v>200</v>
      </c>
      <c r="E79" s="12" t="s">
        <v>829</v>
      </c>
      <c r="F79" s="54" t="s">
        <v>455</v>
      </c>
      <c r="G79" s="460">
        <v>38886</v>
      </c>
      <c r="H79" s="54" t="s">
        <v>32</v>
      </c>
      <c r="I79" s="54" t="s">
        <v>333</v>
      </c>
      <c r="J79" s="12" t="s">
        <v>873</v>
      </c>
      <c r="K79" s="12" t="s">
        <v>874</v>
      </c>
      <c r="L79" s="53" t="s">
        <v>2672</v>
      </c>
      <c r="M79" s="397" t="s">
        <v>2673</v>
      </c>
      <c r="N79" s="54">
        <v>11</v>
      </c>
      <c r="O79" s="54">
        <v>2</v>
      </c>
      <c r="P79" s="49" t="s">
        <v>2</v>
      </c>
      <c r="Q79" s="12" t="s">
        <v>876</v>
      </c>
      <c r="R79" s="17" t="s">
        <v>34</v>
      </c>
      <c r="S79" s="12" t="s">
        <v>874</v>
      </c>
      <c r="T79" s="5"/>
    </row>
    <row r="80" spans="1:20" s="7" customFormat="1" ht="15">
      <c r="A80" s="8">
        <v>69</v>
      </c>
      <c r="B80" s="8" t="s">
        <v>27</v>
      </c>
      <c r="C80" s="546" t="s">
        <v>1833</v>
      </c>
      <c r="D80" s="546" t="s">
        <v>2674</v>
      </c>
      <c r="E80" s="546" t="s">
        <v>163</v>
      </c>
      <c r="F80" s="542" t="s">
        <v>456</v>
      </c>
      <c r="G80" s="563">
        <v>38683</v>
      </c>
      <c r="H80" s="54" t="s">
        <v>32</v>
      </c>
      <c r="I80" s="54" t="s">
        <v>333</v>
      </c>
      <c r="J80" s="548" t="s">
        <v>710</v>
      </c>
      <c r="K80" s="548" t="s">
        <v>711</v>
      </c>
      <c r="L80" s="747" t="s">
        <v>2675</v>
      </c>
      <c r="M80" s="546" t="s">
        <v>2676</v>
      </c>
      <c r="N80" s="54">
        <v>11</v>
      </c>
      <c r="O80" s="541">
        <v>2</v>
      </c>
      <c r="P80" s="49" t="s">
        <v>2</v>
      </c>
      <c r="Q80" s="543" t="s">
        <v>145</v>
      </c>
      <c r="R80" s="17" t="s">
        <v>34</v>
      </c>
      <c r="S80" s="548" t="s">
        <v>711</v>
      </c>
    </row>
    <row r="81" spans="1:20" s="7" customFormat="1" ht="15" customHeight="1">
      <c r="A81" s="8">
        <v>70</v>
      </c>
      <c r="B81" s="8" t="s">
        <v>27</v>
      </c>
      <c r="C81" s="65" t="s">
        <v>2616</v>
      </c>
      <c r="D81" s="65" t="s">
        <v>661</v>
      </c>
      <c r="E81" s="193" t="s">
        <v>42</v>
      </c>
      <c r="F81" s="140" t="s">
        <v>456</v>
      </c>
      <c r="G81" s="222">
        <v>39103</v>
      </c>
      <c r="H81" s="54" t="s">
        <v>32</v>
      </c>
      <c r="I81" s="54" t="s">
        <v>333</v>
      </c>
      <c r="J81" s="12" t="s">
        <v>2617</v>
      </c>
      <c r="K81" s="12" t="s">
        <v>2618</v>
      </c>
      <c r="L81" s="134" t="s">
        <v>1545</v>
      </c>
      <c r="M81" s="54">
        <v>89174462805</v>
      </c>
      <c r="N81" s="54">
        <v>11</v>
      </c>
      <c r="O81" s="49">
        <v>2</v>
      </c>
      <c r="P81" s="49" t="s">
        <v>2</v>
      </c>
      <c r="Q81" s="14" t="s">
        <v>467</v>
      </c>
      <c r="R81" s="17" t="s">
        <v>34</v>
      </c>
      <c r="S81" s="12" t="s">
        <v>2618</v>
      </c>
    </row>
    <row r="82" spans="1:20" s="7" customFormat="1" ht="15">
      <c r="A82" s="8">
        <v>71</v>
      </c>
      <c r="B82" s="8" t="s">
        <v>27</v>
      </c>
      <c r="C82" s="543" t="s">
        <v>2542</v>
      </c>
      <c r="D82" s="543" t="s">
        <v>232</v>
      </c>
      <c r="E82" s="543" t="s">
        <v>2326</v>
      </c>
      <c r="F82" s="54" t="s">
        <v>456</v>
      </c>
      <c r="G82" s="553">
        <v>38992</v>
      </c>
      <c r="H82" s="54" t="s">
        <v>32</v>
      </c>
      <c r="I82" s="54" t="s">
        <v>333</v>
      </c>
      <c r="J82" s="548" t="s">
        <v>710</v>
      </c>
      <c r="K82" s="548" t="s">
        <v>711</v>
      </c>
      <c r="L82" s="544" t="s">
        <v>2543</v>
      </c>
      <c r="M82" s="543" t="s">
        <v>2544</v>
      </c>
      <c r="N82" s="54">
        <v>11</v>
      </c>
      <c r="O82" s="748">
        <v>2</v>
      </c>
      <c r="P82" s="49" t="s">
        <v>2</v>
      </c>
      <c r="Q82" s="543" t="s">
        <v>145</v>
      </c>
      <c r="R82" s="17" t="s">
        <v>34</v>
      </c>
      <c r="S82" s="548" t="s">
        <v>711</v>
      </c>
    </row>
    <row r="83" spans="1:20" s="7" customFormat="1" ht="15">
      <c r="A83" s="8">
        <v>72</v>
      </c>
      <c r="B83" s="8" t="s">
        <v>27</v>
      </c>
      <c r="C83" s="749" t="s">
        <v>633</v>
      </c>
      <c r="D83" s="749" t="s">
        <v>57</v>
      </c>
      <c r="E83" s="749" t="s">
        <v>58</v>
      </c>
      <c r="F83" s="55" t="s">
        <v>456</v>
      </c>
      <c r="G83" s="750">
        <v>39180</v>
      </c>
      <c r="H83" s="54" t="s">
        <v>32</v>
      </c>
      <c r="I83" s="54" t="s">
        <v>333</v>
      </c>
      <c r="J83" s="54" t="s">
        <v>1154</v>
      </c>
      <c r="K83" s="54" t="s">
        <v>1155</v>
      </c>
      <c r="L83" s="230" t="s">
        <v>1393</v>
      </c>
      <c r="M83" s="54">
        <v>89177582724</v>
      </c>
      <c r="N83" s="54">
        <v>11</v>
      </c>
      <c r="O83" s="54">
        <v>2</v>
      </c>
      <c r="P83" s="49" t="s">
        <v>2</v>
      </c>
      <c r="Q83" s="65" t="s">
        <v>119</v>
      </c>
      <c r="R83" s="17" t="s">
        <v>34</v>
      </c>
      <c r="S83" s="54" t="s">
        <v>1155</v>
      </c>
    </row>
    <row r="84" spans="1:20" s="7" customFormat="1" ht="15">
      <c r="A84" s="8">
        <v>73</v>
      </c>
      <c r="B84" s="8" t="s">
        <v>27</v>
      </c>
      <c r="C84" s="12" t="s">
        <v>2677</v>
      </c>
      <c r="D84" s="12" t="s">
        <v>606</v>
      </c>
      <c r="E84" s="12" t="s">
        <v>2678</v>
      </c>
      <c r="F84" s="469" t="s">
        <v>455</v>
      </c>
      <c r="G84" s="55">
        <v>38870</v>
      </c>
      <c r="H84" s="54" t="s">
        <v>32</v>
      </c>
      <c r="I84" s="54" t="s">
        <v>333</v>
      </c>
      <c r="J84" s="12" t="s">
        <v>893</v>
      </c>
      <c r="K84" s="12" t="s">
        <v>894</v>
      </c>
      <c r="L84" s="558" t="s">
        <v>2679</v>
      </c>
      <c r="M84" s="54">
        <v>89177447459</v>
      </c>
      <c r="N84" s="54">
        <v>11</v>
      </c>
      <c r="O84" s="54">
        <v>2</v>
      </c>
      <c r="P84" s="49" t="s">
        <v>2</v>
      </c>
      <c r="Q84" s="12" t="s">
        <v>896</v>
      </c>
      <c r="R84" s="17" t="s">
        <v>34</v>
      </c>
      <c r="S84" s="12" t="s">
        <v>894</v>
      </c>
      <c r="T84" s="5"/>
    </row>
    <row r="85" spans="1:20" s="7" customFormat="1" ht="15.75" customHeight="1">
      <c r="A85" s="8">
        <v>74</v>
      </c>
      <c r="B85" s="8" t="s">
        <v>27</v>
      </c>
      <c r="C85" s="65" t="s">
        <v>2653</v>
      </c>
      <c r="D85" s="65" t="s">
        <v>57</v>
      </c>
      <c r="E85" s="65" t="s">
        <v>52</v>
      </c>
      <c r="F85" s="54" t="s">
        <v>31</v>
      </c>
      <c r="G85" s="55">
        <v>38778</v>
      </c>
      <c r="H85" s="54" t="s">
        <v>32</v>
      </c>
      <c r="I85" s="54" t="s">
        <v>333</v>
      </c>
      <c r="J85" s="65" t="s">
        <v>1845</v>
      </c>
      <c r="K85" s="65" t="s">
        <v>1846</v>
      </c>
      <c r="L85" s="65" t="s">
        <v>2654</v>
      </c>
      <c r="M85" s="65">
        <v>89174854569</v>
      </c>
      <c r="N85" s="54">
        <v>11</v>
      </c>
      <c r="O85" s="49">
        <v>2</v>
      </c>
      <c r="P85" s="49" t="s">
        <v>2</v>
      </c>
      <c r="Q85" s="65" t="s">
        <v>119</v>
      </c>
      <c r="R85" s="17" t="s">
        <v>34</v>
      </c>
      <c r="S85" s="65" t="s">
        <v>1846</v>
      </c>
      <c r="T85" s="5"/>
    </row>
    <row r="86" spans="1:20" s="7" customFormat="1" ht="15" customHeight="1">
      <c r="A86" s="8">
        <v>75</v>
      </c>
      <c r="B86" s="8" t="s">
        <v>27</v>
      </c>
      <c r="C86" s="65" t="s">
        <v>595</v>
      </c>
      <c r="D86" s="65" t="s">
        <v>571</v>
      </c>
      <c r="E86" s="65" t="s">
        <v>87</v>
      </c>
      <c r="F86" s="54" t="s">
        <v>31</v>
      </c>
      <c r="G86" s="55">
        <v>38791</v>
      </c>
      <c r="H86" s="54" t="s">
        <v>32</v>
      </c>
      <c r="I86" s="54" t="s">
        <v>333</v>
      </c>
      <c r="J86" s="199" t="s">
        <v>457</v>
      </c>
      <c r="K86" s="199" t="s">
        <v>458</v>
      </c>
      <c r="L86" s="65" t="s">
        <v>2661</v>
      </c>
      <c r="M86" s="274">
        <v>88871465003</v>
      </c>
      <c r="N86" s="54">
        <v>11</v>
      </c>
      <c r="O86" s="49">
        <v>2</v>
      </c>
      <c r="P86" s="49" t="s">
        <v>2</v>
      </c>
      <c r="Q86" s="53" t="s">
        <v>106</v>
      </c>
      <c r="R86" s="17" t="s">
        <v>34</v>
      </c>
      <c r="S86" s="199" t="s">
        <v>458</v>
      </c>
    </row>
    <row r="87" spans="1:20" s="7" customFormat="1" ht="15">
      <c r="A87" s="8">
        <v>76</v>
      </c>
      <c r="B87" s="8" t="s">
        <v>27</v>
      </c>
      <c r="C87" s="14" t="s">
        <v>2609</v>
      </c>
      <c r="D87" s="14" t="s">
        <v>483</v>
      </c>
      <c r="E87" s="14" t="s">
        <v>2610</v>
      </c>
      <c r="F87" s="54" t="s">
        <v>456</v>
      </c>
      <c r="G87" s="55">
        <v>39114</v>
      </c>
      <c r="H87" s="54" t="s">
        <v>32</v>
      </c>
      <c r="I87" s="54" t="s">
        <v>333</v>
      </c>
      <c r="J87" s="12" t="s">
        <v>698</v>
      </c>
      <c r="K87" s="12" t="s">
        <v>699</v>
      </c>
      <c r="L87" s="53" t="s">
        <v>700</v>
      </c>
      <c r="M87" s="12" t="s">
        <v>701</v>
      </c>
      <c r="N87" s="54">
        <v>11</v>
      </c>
      <c r="O87" s="54">
        <v>2</v>
      </c>
      <c r="P87" s="49" t="s">
        <v>2</v>
      </c>
      <c r="Q87" s="12" t="s">
        <v>128</v>
      </c>
      <c r="R87" s="17" t="s">
        <v>34</v>
      </c>
      <c r="S87" s="12" t="s">
        <v>699</v>
      </c>
      <c r="T87" s="5"/>
    </row>
    <row r="88" spans="1:20" s="7" customFormat="1" ht="15" customHeight="1">
      <c r="A88" s="8">
        <v>77</v>
      </c>
      <c r="B88" s="8" t="s">
        <v>27</v>
      </c>
      <c r="C88" s="549" t="s">
        <v>1252</v>
      </c>
      <c r="D88" s="549" t="s">
        <v>167</v>
      </c>
      <c r="E88" s="549" t="s">
        <v>676</v>
      </c>
      <c r="F88" s="542" t="s">
        <v>456</v>
      </c>
      <c r="G88" s="563">
        <v>38958</v>
      </c>
      <c r="H88" s="54" t="s">
        <v>32</v>
      </c>
      <c r="I88" s="54" t="s">
        <v>333</v>
      </c>
      <c r="J88" s="549" t="s">
        <v>710</v>
      </c>
      <c r="K88" s="549" t="s">
        <v>711</v>
      </c>
      <c r="L88" s="549" t="s">
        <v>2668</v>
      </c>
      <c r="M88" s="550">
        <v>79178029901</v>
      </c>
      <c r="N88" s="54">
        <v>11</v>
      </c>
      <c r="O88" s="541">
        <v>1</v>
      </c>
      <c r="P88" s="49" t="s">
        <v>2</v>
      </c>
      <c r="Q88" s="546" t="s">
        <v>55</v>
      </c>
      <c r="R88" s="17" t="s">
        <v>34</v>
      </c>
      <c r="S88" s="549" t="s">
        <v>711</v>
      </c>
      <c r="T88" s="5"/>
    </row>
    <row r="89" spans="1:20" s="7" customFormat="1" ht="15" customHeight="1">
      <c r="A89" s="8">
        <v>78</v>
      </c>
      <c r="B89" s="8" t="s">
        <v>27</v>
      </c>
      <c r="C89" s="548" t="s">
        <v>826</v>
      </c>
      <c r="D89" s="548" t="s">
        <v>2636</v>
      </c>
      <c r="E89" s="548" t="s">
        <v>251</v>
      </c>
      <c r="F89" s="541" t="s">
        <v>455</v>
      </c>
      <c r="G89" s="553">
        <v>38951</v>
      </c>
      <c r="H89" s="54" t="s">
        <v>32</v>
      </c>
      <c r="I89" s="54" t="s">
        <v>333</v>
      </c>
      <c r="J89" s="548" t="s">
        <v>710</v>
      </c>
      <c r="K89" s="548" t="s">
        <v>711</v>
      </c>
      <c r="L89" s="548" t="s">
        <v>2637</v>
      </c>
      <c r="M89" s="551">
        <v>89871099290</v>
      </c>
      <c r="N89" s="54">
        <v>11</v>
      </c>
      <c r="O89" s="542">
        <v>1</v>
      </c>
      <c r="P89" s="49" t="s">
        <v>2</v>
      </c>
      <c r="Q89" s="543" t="s">
        <v>145</v>
      </c>
      <c r="R89" s="17" t="s">
        <v>34</v>
      </c>
      <c r="S89" s="548" t="s">
        <v>711</v>
      </c>
    </row>
    <row r="90" spans="1:20" s="7" customFormat="1" ht="15">
      <c r="A90" s="8">
        <v>79</v>
      </c>
      <c r="B90" s="8" t="s">
        <v>27</v>
      </c>
      <c r="C90" s="14" t="s">
        <v>601</v>
      </c>
      <c r="D90" s="14" t="s">
        <v>89</v>
      </c>
      <c r="E90" s="14" t="s">
        <v>602</v>
      </c>
      <c r="F90" s="55" t="s">
        <v>31</v>
      </c>
      <c r="G90" s="54" t="s">
        <v>607</v>
      </c>
      <c r="H90" s="54" t="s">
        <v>32</v>
      </c>
      <c r="I90" s="54" t="s">
        <v>333</v>
      </c>
      <c r="J90" s="292" t="s">
        <v>964</v>
      </c>
      <c r="K90" s="292" t="s">
        <v>965</v>
      </c>
      <c r="L90" s="509" t="s">
        <v>966</v>
      </c>
      <c r="M90" s="292">
        <v>89373570298</v>
      </c>
      <c r="N90" s="54">
        <v>11</v>
      </c>
      <c r="O90" s="237">
        <v>1</v>
      </c>
      <c r="P90" s="49" t="s">
        <v>2</v>
      </c>
      <c r="Q90" s="14" t="s">
        <v>1883</v>
      </c>
      <c r="R90" s="17" t="s">
        <v>34</v>
      </c>
      <c r="S90" s="292" t="s">
        <v>965</v>
      </c>
      <c r="T90" s="5"/>
    </row>
    <row r="91" spans="1:20" s="7" customFormat="1" ht="15">
      <c r="A91" s="8">
        <v>80</v>
      </c>
      <c r="B91" s="8" t="s">
        <v>27</v>
      </c>
      <c r="C91" s="65" t="s">
        <v>598</v>
      </c>
      <c r="D91" s="65" t="s">
        <v>206</v>
      </c>
      <c r="E91" s="193" t="s">
        <v>44</v>
      </c>
      <c r="F91" s="140" t="s">
        <v>456</v>
      </c>
      <c r="G91" s="222">
        <v>38905</v>
      </c>
      <c r="H91" s="54" t="s">
        <v>32</v>
      </c>
      <c r="I91" s="54" t="s">
        <v>333</v>
      </c>
      <c r="J91" s="12" t="s">
        <v>2617</v>
      </c>
      <c r="K91" s="12" t="s">
        <v>2618</v>
      </c>
      <c r="L91" s="134" t="s">
        <v>1545</v>
      </c>
      <c r="M91" s="54">
        <v>89174462805</v>
      </c>
      <c r="N91" s="54">
        <v>11</v>
      </c>
      <c r="O91" s="49">
        <v>1</v>
      </c>
      <c r="P91" s="49" t="s">
        <v>2</v>
      </c>
      <c r="Q91" s="14" t="s">
        <v>467</v>
      </c>
      <c r="R91" s="17" t="s">
        <v>34</v>
      </c>
      <c r="S91" s="12" t="s">
        <v>2618</v>
      </c>
    </row>
    <row r="92" spans="1:20" s="7" customFormat="1" ht="15" customHeight="1">
      <c r="A92" s="8">
        <v>81</v>
      </c>
      <c r="B92" s="8" t="s">
        <v>27</v>
      </c>
      <c r="C92" s="12" t="s">
        <v>529</v>
      </c>
      <c r="D92" s="12" t="s">
        <v>2646</v>
      </c>
      <c r="E92" s="12" t="s">
        <v>67</v>
      </c>
      <c r="F92" s="54" t="s">
        <v>456</v>
      </c>
      <c r="G92" s="55">
        <v>38886</v>
      </c>
      <c r="H92" s="54" t="s">
        <v>32</v>
      </c>
      <c r="I92" s="54" t="s">
        <v>333</v>
      </c>
      <c r="J92" s="12" t="s">
        <v>704</v>
      </c>
      <c r="K92" s="12" t="s">
        <v>705</v>
      </c>
      <c r="L92" s="53" t="s">
        <v>2647</v>
      </c>
      <c r="M92" s="12">
        <v>89373343062</v>
      </c>
      <c r="N92" s="54">
        <v>11</v>
      </c>
      <c r="O92" s="367">
        <v>1</v>
      </c>
      <c r="P92" s="49" t="s">
        <v>2</v>
      </c>
      <c r="Q92" s="12" t="s">
        <v>612</v>
      </c>
      <c r="R92" s="17" t="s">
        <v>34</v>
      </c>
      <c r="S92" s="12" t="s">
        <v>705</v>
      </c>
    </row>
    <row r="93" spans="1:20" s="7" customFormat="1" ht="15">
      <c r="A93" s="8">
        <v>82</v>
      </c>
      <c r="B93" s="8" t="s">
        <v>27</v>
      </c>
      <c r="C93" s="65" t="s">
        <v>656</v>
      </c>
      <c r="D93" s="65" t="s">
        <v>262</v>
      </c>
      <c r="E93" s="65" t="s">
        <v>79</v>
      </c>
      <c r="F93" s="54" t="s">
        <v>31</v>
      </c>
      <c r="G93" s="55">
        <v>38934</v>
      </c>
      <c r="H93" s="54" t="s">
        <v>32</v>
      </c>
      <c r="I93" s="54" t="s">
        <v>333</v>
      </c>
      <c r="J93" s="65" t="s">
        <v>1845</v>
      </c>
      <c r="K93" s="65" t="s">
        <v>1846</v>
      </c>
      <c r="L93" s="65" t="s">
        <v>2563</v>
      </c>
      <c r="M93" s="65">
        <v>89177684148</v>
      </c>
      <c r="N93" s="54">
        <v>11</v>
      </c>
      <c r="O93" s="49">
        <v>1</v>
      </c>
      <c r="P93" s="49" t="s">
        <v>2</v>
      </c>
      <c r="Q93" s="65" t="s">
        <v>119</v>
      </c>
      <c r="R93" s="17" t="s">
        <v>34</v>
      </c>
      <c r="S93" s="65" t="s">
        <v>1846</v>
      </c>
      <c r="T93" s="5"/>
    </row>
    <row r="94" spans="1:20" s="7" customFormat="1" ht="15">
      <c r="A94" s="8">
        <v>83</v>
      </c>
      <c r="B94" s="8" t="s">
        <v>27</v>
      </c>
      <c r="C94" s="65" t="s">
        <v>2622</v>
      </c>
      <c r="D94" s="65" t="s">
        <v>57</v>
      </c>
      <c r="E94" s="65" t="s">
        <v>73</v>
      </c>
      <c r="F94" s="54" t="s">
        <v>31</v>
      </c>
      <c r="G94" s="55">
        <v>38781</v>
      </c>
      <c r="H94" s="54" t="s">
        <v>32</v>
      </c>
      <c r="I94" s="54" t="s">
        <v>333</v>
      </c>
      <c r="J94" s="65" t="s">
        <v>1845</v>
      </c>
      <c r="K94" s="65" t="s">
        <v>1846</v>
      </c>
      <c r="L94" s="65" t="s">
        <v>2623</v>
      </c>
      <c r="M94" s="65">
        <v>89177905782</v>
      </c>
      <c r="N94" s="54">
        <v>11</v>
      </c>
      <c r="O94" s="49">
        <v>0</v>
      </c>
      <c r="P94" s="49" t="s">
        <v>2</v>
      </c>
      <c r="Q94" s="65" t="s">
        <v>119</v>
      </c>
      <c r="R94" s="17" t="s">
        <v>34</v>
      </c>
      <c r="S94" s="65" t="s">
        <v>1846</v>
      </c>
    </row>
    <row r="95" spans="1:20" s="7" customFormat="1" ht="15">
      <c r="A95" s="8">
        <v>84</v>
      </c>
      <c r="B95" s="8" t="s">
        <v>27</v>
      </c>
      <c r="C95" s="65" t="s">
        <v>2029</v>
      </c>
      <c r="D95" s="65" t="s">
        <v>98</v>
      </c>
      <c r="E95" s="65" t="s">
        <v>251</v>
      </c>
      <c r="F95" s="54" t="s">
        <v>131</v>
      </c>
      <c r="G95" s="55">
        <v>39099</v>
      </c>
      <c r="H95" s="54" t="s">
        <v>32</v>
      </c>
      <c r="I95" s="54" t="s">
        <v>333</v>
      </c>
      <c r="J95" s="65" t="s">
        <v>1845</v>
      </c>
      <c r="K95" s="65" t="s">
        <v>1846</v>
      </c>
      <c r="L95" s="65" t="s">
        <v>2680</v>
      </c>
      <c r="M95" s="65">
        <v>89869687254</v>
      </c>
      <c r="N95" s="54">
        <v>11</v>
      </c>
      <c r="O95" s="49">
        <v>0</v>
      </c>
      <c r="P95" s="49" t="s">
        <v>2</v>
      </c>
      <c r="Q95" s="65" t="s">
        <v>119</v>
      </c>
      <c r="R95" s="17" t="s">
        <v>34</v>
      </c>
      <c r="S95" s="65" t="s">
        <v>1846</v>
      </c>
    </row>
    <row r="96" spans="1:20" s="7" customFormat="1" ht="15">
      <c r="A96" s="8">
        <v>85</v>
      </c>
      <c r="B96" s="8" t="s">
        <v>27</v>
      </c>
      <c r="C96" s="65" t="s">
        <v>638</v>
      </c>
      <c r="D96" s="65" t="s">
        <v>639</v>
      </c>
      <c r="E96" s="65" t="s">
        <v>58</v>
      </c>
      <c r="F96" s="54" t="s">
        <v>31</v>
      </c>
      <c r="G96" s="55">
        <v>38988</v>
      </c>
      <c r="H96" s="54" t="s">
        <v>32</v>
      </c>
      <c r="I96" s="54" t="s">
        <v>333</v>
      </c>
      <c r="J96" s="65" t="s">
        <v>1845</v>
      </c>
      <c r="K96" s="65" t="s">
        <v>1846</v>
      </c>
      <c r="L96" s="65" t="s">
        <v>2554</v>
      </c>
      <c r="M96" s="65">
        <v>89173499998</v>
      </c>
      <c r="N96" s="54">
        <v>11</v>
      </c>
      <c r="O96" s="49">
        <v>0</v>
      </c>
      <c r="P96" s="49" t="s">
        <v>2</v>
      </c>
      <c r="Q96" s="65" t="s">
        <v>119</v>
      </c>
      <c r="R96" s="17" t="s">
        <v>34</v>
      </c>
      <c r="S96" s="65" t="s">
        <v>1846</v>
      </c>
      <c r="T96" s="5"/>
    </row>
    <row r="97" spans="1:20" s="7" customFormat="1" ht="15">
      <c r="A97" s="8">
        <v>86</v>
      </c>
      <c r="B97" s="8" t="s">
        <v>27</v>
      </c>
      <c r="C97" s="65" t="s">
        <v>2624</v>
      </c>
      <c r="D97" s="65" t="s">
        <v>2625</v>
      </c>
      <c r="E97" s="65" t="s">
        <v>1304</v>
      </c>
      <c r="F97" s="54" t="s">
        <v>131</v>
      </c>
      <c r="G97" s="55">
        <v>38968</v>
      </c>
      <c r="H97" s="54" t="s">
        <v>32</v>
      </c>
      <c r="I97" s="54" t="s">
        <v>333</v>
      </c>
      <c r="J97" s="65" t="s">
        <v>1845</v>
      </c>
      <c r="K97" s="65" t="s">
        <v>1846</v>
      </c>
      <c r="L97" s="65" t="s">
        <v>2626</v>
      </c>
      <c r="M97" s="65">
        <v>89174186115</v>
      </c>
      <c r="N97" s="54">
        <v>11</v>
      </c>
      <c r="O97" s="49">
        <v>0</v>
      </c>
      <c r="P97" s="49" t="s">
        <v>2</v>
      </c>
      <c r="Q97" s="65" t="s">
        <v>119</v>
      </c>
      <c r="R97" s="17" t="s">
        <v>34</v>
      </c>
      <c r="S97" s="65" t="s">
        <v>1846</v>
      </c>
      <c r="T97" s="5"/>
    </row>
    <row r="98" spans="1:20" s="7" customFormat="1" ht="15">
      <c r="A98" s="8">
        <v>87</v>
      </c>
      <c r="B98" s="8" t="s">
        <v>27</v>
      </c>
      <c r="C98" s="65" t="s">
        <v>2592</v>
      </c>
      <c r="D98" s="65" t="s">
        <v>208</v>
      </c>
      <c r="E98" s="65" t="s">
        <v>87</v>
      </c>
      <c r="F98" s="54" t="s">
        <v>31</v>
      </c>
      <c r="G98" s="55">
        <v>38912</v>
      </c>
      <c r="H98" s="54" t="s">
        <v>32</v>
      </c>
      <c r="I98" s="54" t="s">
        <v>333</v>
      </c>
      <c r="J98" s="65" t="s">
        <v>1845</v>
      </c>
      <c r="K98" s="65" t="s">
        <v>1846</v>
      </c>
      <c r="L98" s="65" t="s">
        <v>2593</v>
      </c>
      <c r="M98" s="65">
        <v>89625267086</v>
      </c>
      <c r="N98" s="54">
        <v>11</v>
      </c>
      <c r="O98" s="49">
        <v>0</v>
      </c>
      <c r="P98" s="49" t="s">
        <v>2</v>
      </c>
      <c r="Q98" s="65" t="s">
        <v>119</v>
      </c>
      <c r="R98" s="17" t="s">
        <v>34</v>
      </c>
      <c r="S98" s="65" t="s">
        <v>1846</v>
      </c>
      <c r="T98" s="5"/>
    </row>
    <row r="99" spans="1:20" s="7" customFormat="1" ht="15">
      <c r="A99" s="8">
        <v>88</v>
      </c>
      <c r="B99" s="8" t="s">
        <v>27</v>
      </c>
      <c r="C99" s="240" t="s">
        <v>594</v>
      </c>
      <c r="D99" s="240" t="s">
        <v>206</v>
      </c>
      <c r="E99" s="240" t="s">
        <v>70</v>
      </c>
      <c r="F99" s="55" t="s">
        <v>456</v>
      </c>
      <c r="G99" s="55">
        <v>38916</v>
      </c>
      <c r="H99" s="54" t="s">
        <v>32</v>
      </c>
      <c r="I99" s="54" t="s">
        <v>333</v>
      </c>
      <c r="J99" s="286" t="s">
        <v>796</v>
      </c>
      <c r="K99" s="286" t="s">
        <v>797</v>
      </c>
      <c r="L99" s="286" t="s">
        <v>798</v>
      </c>
      <c r="M99" s="249" t="s">
        <v>799</v>
      </c>
      <c r="N99" s="54">
        <v>11</v>
      </c>
      <c r="O99" s="260">
        <v>0</v>
      </c>
      <c r="P99" s="49" t="s">
        <v>2</v>
      </c>
      <c r="Q99" s="1" t="s">
        <v>68</v>
      </c>
      <c r="R99" s="17" t="s">
        <v>34</v>
      </c>
      <c r="S99" s="286" t="s">
        <v>797</v>
      </c>
    </row>
    <row r="100" spans="1:20" s="7" customFormat="1" ht="15">
      <c r="A100" s="8">
        <v>89</v>
      </c>
      <c r="B100" s="8" t="s">
        <v>27</v>
      </c>
      <c r="C100" s="193" t="s">
        <v>2586</v>
      </c>
      <c r="D100" s="193" t="s">
        <v>661</v>
      </c>
      <c r="E100" s="193" t="s">
        <v>104</v>
      </c>
      <c r="F100" s="140" t="s">
        <v>456</v>
      </c>
      <c r="G100" s="55">
        <v>39247</v>
      </c>
      <c r="H100" s="54" t="s">
        <v>32</v>
      </c>
      <c r="I100" s="54" t="s">
        <v>333</v>
      </c>
      <c r="J100" s="1" t="s">
        <v>845</v>
      </c>
      <c r="K100" s="12" t="s">
        <v>846</v>
      </c>
      <c r="L100" s="12" t="s">
        <v>847</v>
      </c>
      <c r="M100" s="54">
        <v>89625218560</v>
      </c>
      <c r="N100" s="54">
        <v>11</v>
      </c>
      <c r="O100" s="140">
        <v>0</v>
      </c>
      <c r="P100" s="49" t="s">
        <v>2</v>
      </c>
      <c r="Q100" s="12" t="s">
        <v>848</v>
      </c>
      <c r="R100" s="17" t="s">
        <v>34</v>
      </c>
      <c r="S100" s="12" t="s">
        <v>846</v>
      </c>
    </row>
    <row r="101" spans="1:20" s="7" customFormat="1" ht="15">
      <c r="A101" s="8">
        <v>90</v>
      </c>
      <c r="B101" s="8" t="s">
        <v>27</v>
      </c>
      <c r="C101" s="65" t="s">
        <v>2627</v>
      </c>
      <c r="D101" s="65" t="s">
        <v>200</v>
      </c>
      <c r="E101" s="65" t="s">
        <v>2628</v>
      </c>
      <c r="F101" s="54" t="s">
        <v>131</v>
      </c>
      <c r="G101" s="55">
        <v>38727</v>
      </c>
      <c r="H101" s="54" t="s">
        <v>32</v>
      </c>
      <c r="I101" s="54" t="s">
        <v>333</v>
      </c>
      <c r="J101" s="65" t="s">
        <v>1845</v>
      </c>
      <c r="K101" s="65" t="s">
        <v>1846</v>
      </c>
      <c r="L101" s="65" t="s">
        <v>2629</v>
      </c>
      <c r="M101" s="65">
        <v>89173812445</v>
      </c>
      <c r="N101" s="54">
        <v>11</v>
      </c>
      <c r="O101" s="49">
        <v>0</v>
      </c>
      <c r="P101" s="49" t="s">
        <v>2</v>
      </c>
      <c r="Q101" s="65" t="s">
        <v>119</v>
      </c>
      <c r="R101" s="17" t="s">
        <v>34</v>
      </c>
      <c r="S101" s="65" t="s">
        <v>1846</v>
      </c>
      <c r="T101" s="5"/>
    </row>
    <row r="102" spans="1:20" ht="15">
      <c r="A102" s="8">
        <v>91</v>
      </c>
      <c r="B102" s="8" t="s">
        <v>27</v>
      </c>
      <c r="C102" s="240" t="s">
        <v>295</v>
      </c>
      <c r="D102" s="240" t="s">
        <v>29</v>
      </c>
      <c r="E102" s="240" t="s">
        <v>278</v>
      </c>
      <c r="F102" s="521" t="s">
        <v>456</v>
      </c>
      <c r="G102" s="55">
        <v>38953</v>
      </c>
      <c r="H102" s="54" t="s">
        <v>32</v>
      </c>
      <c r="I102" s="54" t="s">
        <v>333</v>
      </c>
      <c r="J102" s="286" t="s">
        <v>796</v>
      </c>
      <c r="K102" s="286" t="s">
        <v>797</v>
      </c>
      <c r="L102" s="286" t="s">
        <v>798</v>
      </c>
      <c r="M102" s="249" t="s">
        <v>799</v>
      </c>
      <c r="N102" s="54">
        <v>11</v>
      </c>
      <c r="O102" s="239">
        <v>0</v>
      </c>
      <c r="P102" s="49" t="s">
        <v>2</v>
      </c>
      <c r="Q102" s="1" t="s">
        <v>68</v>
      </c>
      <c r="R102" s="17" t="s">
        <v>34</v>
      </c>
      <c r="S102" s="286" t="s">
        <v>797</v>
      </c>
    </row>
    <row r="103" spans="1:20" ht="15.75" customHeight="1">
      <c r="A103" s="8">
        <v>92</v>
      </c>
      <c r="B103" s="8" t="s">
        <v>27</v>
      </c>
      <c r="C103" s="548" t="s">
        <v>335</v>
      </c>
      <c r="D103" s="548" t="s">
        <v>276</v>
      </c>
      <c r="E103" s="548" t="s">
        <v>72</v>
      </c>
      <c r="F103" s="541" t="s">
        <v>455</v>
      </c>
      <c r="G103" s="553">
        <v>39160</v>
      </c>
      <c r="H103" s="54" t="s">
        <v>32</v>
      </c>
      <c r="I103" s="54" t="s">
        <v>333</v>
      </c>
      <c r="J103" s="548" t="s">
        <v>710</v>
      </c>
      <c r="K103" s="548" t="s">
        <v>711</v>
      </c>
      <c r="L103" s="554" t="s">
        <v>2611</v>
      </c>
      <c r="M103" s="551">
        <v>89173722505</v>
      </c>
      <c r="N103" s="54">
        <v>11</v>
      </c>
      <c r="O103" s="541">
        <v>0</v>
      </c>
      <c r="P103" s="49" t="s">
        <v>2</v>
      </c>
      <c r="Q103" s="543" t="s">
        <v>145</v>
      </c>
      <c r="R103" s="17" t="s">
        <v>34</v>
      </c>
      <c r="S103" s="548" t="s">
        <v>711</v>
      </c>
      <c r="T103" s="7"/>
    </row>
    <row r="104" spans="1:20" ht="15">
      <c r="A104" s="8">
        <v>93</v>
      </c>
      <c r="B104" s="8" t="s">
        <v>27</v>
      </c>
      <c r="C104" s="65" t="s">
        <v>2557</v>
      </c>
      <c r="D104" s="65" t="s">
        <v>2558</v>
      </c>
      <c r="E104" s="65" t="s">
        <v>60</v>
      </c>
      <c r="F104" s="54" t="s">
        <v>31</v>
      </c>
      <c r="G104" s="55">
        <v>38939</v>
      </c>
      <c r="H104" s="54" t="s">
        <v>32</v>
      </c>
      <c r="I104" s="54" t="s">
        <v>333</v>
      </c>
      <c r="J104" s="65" t="s">
        <v>1845</v>
      </c>
      <c r="K104" s="65" t="s">
        <v>1846</v>
      </c>
      <c r="L104" s="65" t="s">
        <v>2559</v>
      </c>
      <c r="M104" s="65">
        <v>89874861663</v>
      </c>
      <c r="N104" s="54">
        <v>11</v>
      </c>
      <c r="O104" s="49">
        <v>0</v>
      </c>
      <c r="P104" s="49" t="s">
        <v>2</v>
      </c>
      <c r="Q104" s="65" t="s">
        <v>114</v>
      </c>
      <c r="R104" s="17" t="s">
        <v>34</v>
      </c>
      <c r="S104" s="65" t="s">
        <v>1846</v>
      </c>
      <c r="T104" s="7"/>
    </row>
    <row r="105" spans="1:20" ht="15">
      <c r="A105" s="8">
        <v>94</v>
      </c>
      <c r="B105" s="8" t="s">
        <v>27</v>
      </c>
      <c r="C105" s="65" t="s">
        <v>650</v>
      </c>
      <c r="D105" s="65" t="s">
        <v>651</v>
      </c>
      <c r="E105" s="65" t="s">
        <v>652</v>
      </c>
      <c r="F105" s="54" t="s">
        <v>31</v>
      </c>
      <c r="G105" s="55">
        <v>39035</v>
      </c>
      <c r="H105" s="54" t="s">
        <v>32</v>
      </c>
      <c r="I105" s="54" t="s">
        <v>333</v>
      </c>
      <c r="J105" s="65" t="s">
        <v>1845</v>
      </c>
      <c r="K105" s="65" t="s">
        <v>1846</v>
      </c>
      <c r="L105" s="65" t="s">
        <v>2560</v>
      </c>
      <c r="M105" s="65">
        <v>89871362103</v>
      </c>
      <c r="N105" s="54">
        <v>11</v>
      </c>
      <c r="O105" s="49">
        <v>0</v>
      </c>
      <c r="P105" s="49" t="s">
        <v>2</v>
      </c>
      <c r="Q105" s="65" t="s">
        <v>119</v>
      </c>
      <c r="R105" s="17" t="s">
        <v>34</v>
      </c>
      <c r="S105" s="65" t="s">
        <v>1846</v>
      </c>
      <c r="T105" s="7"/>
    </row>
    <row r="106" spans="1:20" ht="15">
      <c r="A106" s="8">
        <v>95</v>
      </c>
      <c r="B106" s="8" t="s">
        <v>27</v>
      </c>
      <c r="C106" s="65" t="s">
        <v>2579</v>
      </c>
      <c r="D106" s="65" t="s">
        <v>92</v>
      </c>
      <c r="E106" s="65" t="s">
        <v>199</v>
      </c>
      <c r="F106" s="54" t="s">
        <v>131</v>
      </c>
      <c r="G106" s="55">
        <v>38881</v>
      </c>
      <c r="H106" s="54" t="s">
        <v>32</v>
      </c>
      <c r="I106" s="54" t="s">
        <v>333</v>
      </c>
      <c r="J106" s="65" t="s">
        <v>1845</v>
      </c>
      <c r="K106" s="65" t="s">
        <v>1846</v>
      </c>
      <c r="L106" s="65" t="s">
        <v>2580</v>
      </c>
      <c r="M106" s="65">
        <v>89377887099</v>
      </c>
      <c r="N106" s="54">
        <v>11</v>
      </c>
      <c r="O106" s="49">
        <v>0</v>
      </c>
      <c r="P106" s="49" t="s">
        <v>2</v>
      </c>
      <c r="Q106" s="65" t="s">
        <v>119</v>
      </c>
      <c r="R106" s="17" t="s">
        <v>34</v>
      </c>
      <c r="S106" s="65" t="s">
        <v>1846</v>
      </c>
      <c r="T106" s="7"/>
    </row>
    <row r="107" spans="1:20" ht="15" customHeight="1">
      <c r="A107" s="8">
        <v>96</v>
      </c>
      <c r="B107" s="8" t="s">
        <v>27</v>
      </c>
      <c r="C107" s="14" t="s">
        <v>2603</v>
      </c>
      <c r="D107" s="14" t="s">
        <v>151</v>
      </c>
      <c r="E107" s="14" t="s">
        <v>234</v>
      </c>
      <c r="F107" s="54" t="s">
        <v>456</v>
      </c>
      <c r="G107" s="55">
        <v>38992</v>
      </c>
      <c r="H107" s="54" t="s">
        <v>32</v>
      </c>
      <c r="I107" s="54" t="s">
        <v>333</v>
      </c>
      <c r="J107" s="12" t="s">
        <v>698</v>
      </c>
      <c r="K107" s="12" t="s">
        <v>699</v>
      </c>
      <c r="L107" s="53" t="s">
        <v>700</v>
      </c>
      <c r="M107" s="12" t="s">
        <v>701</v>
      </c>
      <c r="N107" s="54">
        <v>11</v>
      </c>
      <c r="O107" s="54">
        <v>0</v>
      </c>
      <c r="P107" s="49" t="s">
        <v>2</v>
      </c>
      <c r="Q107" s="12" t="s">
        <v>128</v>
      </c>
      <c r="R107" s="17" t="s">
        <v>34</v>
      </c>
      <c r="S107" s="12" t="s">
        <v>699</v>
      </c>
    </row>
    <row r="108" spans="1:20" ht="15">
      <c r="A108" s="8">
        <v>97</v>
      </c>
      <c r="B108" s="8" t="s">
        <v>27</v>
      </c>
      <c r="C108" s="12" t="s">
        <v>2639</v>
      </c>
      <c r="D108" s="12" t="s">
        <v>248</v>
      </c>
      <c r="E108" s="14" t="s">
        <v>997</v>
      </c>
      <c r="F108" s="54" t="s">
        <v>456</v>
      </c>
      <c r="G108" s="55">
        <v>39098</v>
      </c>
      <c r="H108" s="54" t="s">
        <v>32</v>
      </c>
      <c r="I108" s="54" t="s">
        <v>333</v>
      </c>
      <c r="J108" s="12" t="s">
        <v>1704</v>
      </c>
      <c r="K108" s="12" t="s">
        <v>1705</v>
      </c>
      <c r="L108" s="284" t="s">
        <v>1706</v>
      </c>
      <c r="M108" s="210">
        <v>89273002568</v>
      </c>
      <c r="N108" s="54">
        <v>11</v>
      </c>
      <c r="O108" s="54"/>
      <c r="P108" s="54" t="s">
        <v>2754</v>
      </c>
      <c r="Q108" s="12" t="s">
        <v>94</v>
      </c>
      <c r="R108" s="17" t="s">
        <v>34</v>
      </c>
      <c r="S108" s="12" t="s">
        <v>1705</v>
      </c>
    </row>
    <row r="109" spans="1:20" ht="15">
      <c r="A109" s="8">
        <v>98</v>
      </c>
      <c r="B109" s="8" t="s">
        <v>27</v>
      </c>
      <c r="C109" s="1" t="s">
        <v>326</v>
      </c>
      <c r="D109" s="1" t="s">
        <v>236</v>
      </c>
      <c r="E109" s="1" t="s">
        <v>79</v>
      </c>
      <c r="F109" s="55" t="s">
        <v>31</v>
      </c>
      <c r="G109" s="55">
        <v>39007</v>
      </c>
      <c r="H109" s="54" t="s">
        <v>32</v>
      </c>
      <c r="I109" s="54" t="s">
        <v>333</v>
      </c>
      <c r="J109" s="1" t="s">
        <v>2684</v>
      </c>
      <c r="K109" s="233" t="s">
        <v>2685</v>
      </c>
      <c r="L109" s="1" t="s">
        <v>2686</v>
      </c>
      <c r="M109" s="1">
        <v>89174512250</v>
      </c>
      <c r="N109" s="54">
        <v>11</v>
      </c>
      <c r="O109" s="13"/>
      <c r="P109" s="54" t="s">
        <v>2754</v>
      </c>
      <c r="Q109" s="1" t="s">
        <v>2687</v>
      </c>
      <c r="R109" s="17" t="s">
        <v>34</v>
      </c>
      <c r="S109" s="233" t="s">
        <v>2685</v>
      </c>
      <c r="T109" s="7"/>
    </row>
    <row r="110" spans="1:20" ht="15.75" customHeight="1">
      <c r="A110" s="8">
        <v>99</v>
      </c>
      <c r="B110" s="8" t="s">
        <v>27</v>
      </c>
      <c r="C110" s="12" t="s">
        <v>2648</v>
      </c>
      <c r="D110" s="12" t="s">
        <v>210</v>
      </c>
      <c r="E110" s="12" t="s">
        <v>293</v>
      </c>
      <c r="F110" s="54" t="s">
        <v>456</v>
      </c>
      <c r="G110" s="55">
        <v>38818</v>
      </c>
      <c r="H110" s="54" t="s">
        <v>32</v>
      </c>
      <c r="I110" s="54" t="s">
        <v>333</v>
      </c>
      <c r="J110" s="12" t="s">
        <v>893</v>
      </c>
      <c r="K110" s="12" t="s">
        <v>894</v>
      </c>
      <c r="L110" s="555" t="s">
        <v>2649</v>
      </c>
      <c r="M110" s="54">
        <v>89995844775</v>
      </c>
      <c r="N110" s="54">
        <v>11</v>
      </c>
      <c r="O110" s="54"/>
      <c r="P110" s="54" t="s">
        <v>2754</v>
      </c>
      <c r="Q110" s="12" t="s">
        <v>896</v>
      </c>
      <c r="R110" s="17" t="s">
        <v>34</v>
      </c>
      <c r="S110" s="12" t="s">
        <v>894</v>
      </c>
    </row>
    <row r="111" spans="1:20" ht="15">
      <c r="A111" s="8">
        <v>100</v>
      </c>
      <c r="B111" s="8" t="s">
        <v>27</v>
      </c>
      <c r="C111" s="65" t="s">
        <v>643</v>
      </c>
      <c r="D111" s="65" t="s">
        <v>29</v>
      </c>
      <c r="E111" s="65" t="s">
        <v>644</v>
      </c>
      <c r="F111" s="54" t="s">
        <v>31</v>
      </c>
      <c r="G111" s="55">
        <v>38803</v>
      </c>
      <c r="H111" s="54" t="s">
        <v>32</v>
      </c>
      <c r="I111" s="54" t="s">
        <v>333</v>
      </c>
      <c r="J111" s="65" t="s">
        <v>1845</v>
      </c>
      <c r="K111" s="65" t="s">
        <v>1846</v>
      </c>
      <c r="L111" s="65" t="s">
        <v>2577</v>
      </c>
      <c r="M111" s="65">
        <v>89273286999</v>
      </c>
      <c r="N111" s="54">
        <v>11</v>
      </c>
      <c r="O111" s="49"/>
      <c r="P111" s="54" t="s">
        <v>2754</v>
      </c>
      <c r="Q111" s="65" t="s">
        <v>119</v>
      </c>
      <c r="R111" s="17" t="s">
        <v>34</v>
      </c>
      <c r="S111" s="65" t="s">
        <v>1846</v>
      </c>
      <c r="T111" s="7"/>
    </row>
    <row r="112" spans="1:20" ht="15">
      <c r="A112" s="8">
        <v>101</v>
      </c>
      <c r="B112" s="8" t="s">
        <v>27</v>
      </c>
      <c r="C112" s="552" t="s">
        <v>2587</v>
      </c>
      <c r="D112" s="548" t="s">
        <v>654</v>
      </c>
      <c r="E112" s="548" t="s">
        <v>201</v>
      </c>
      <c r="F112" s="540" t="s">
        <v>455</v>
      </c>
      <c r="G112" s="553">
        <v>39021</v>
      </c>
      <c r="H112" s="54" t="s">
        <v>32</v>
      </c>
      <c r="I112" s="54" t="s">
        <v>333</v>
      </c>
      <c r="J112" s="548" t="s">
        <v>710</v>
      </c>
      <c r="K112" s="548" t="s">
        <v>711</v>
      </c>
      <c r="L112" s="552" t="s">
        <v>2588</v>
      </c>
      <c r="M112" s="543">
        <v>89173642445</v>
      </c>
      <c r="N112" s="54">
        <v>11</v>
      </c>
      <c r="O112" s="540"/>
      <c r="P112" s="54" t="s">
        <v>2754</v>
      </c>
      <c r="Q112" s="543" t="s">
        <v>82</v>
      </c>
      <c r="R112" s="17" t="s">
        <v>34</v>
      </c>
      <c r="S112" s="548" t="s">
        <v>711</v>
      </c>
    </row>
    <row r="113" spans="1:20" ht="15">
      <c r="A113" s="8">
        <v>102</v>
      </c>
      <c r="B113" s="8" t="s">
        <v>27</v>
      </c>
      <c r="C113" s="12" t="s">
        <v>663</v>
      </c>
      <c r="D113" s="12" t="s">
        <v>256</v>
      </c>
      <c r="E113" s="12" t="s">
        <v>87</v>
      </c>
      <c r="F113" s="54" t="s">
        <v>31</v>
      </c>
      <c r="G113" s="55">
        <v>38698</v>
      </c>
      <c r="H113" s="54" t="s">
        <v>32</v>
      </c>
      <c r="I113" s="54" t="s">
        <v>333</v>
      </c>
      <c r="J113" s="12" t="s">
        <v>579</v>
      </c>
      <c r="K113" s="12" t="s">
        <v>140</v>
      </c>
      <c r="L113" s="14"/>
      <c r="M113" s="14"/>
      <c r="N113" s="54">
        <v>11</v>
      </c>
      <c r="O113" s="54"/>
      <c r="P113" s="54" t="s">
        <v>2754</v>
      </c>
      <c r="Q113" s="12" t="s">
        <v>119</v>
      </c>
      <c r="R113" s="17" t="s">
        <v>34</v>
      </c>
      <c r="S113" s="12" t="s">
        <v>140</v>
      </c>
      <c r="T113" s="7"/>
    </row>
    <row r="114" spans="1:20" ht="15">
      <c r="A114" s="8">
        <v>103</v>
      </c>
      <c r="B114" s="8" t="s">
        <v>27</v>
      </c>
      <c r="C114" s="65" t="s">
        <v>2581</v>
      </c>
      <c r="D114" s="65" t="s">
        <v>141</v>
      </c>
      <c r="E114" s="65" t="s">
        <v>44</v>
      </c>
      <c r="F114" s="54" t="s">
        <v>31</v>
      </c>
      <c r="G114" s="55">
        <v>38994</v>
      </c>
      <c r="H114" s="54" t="s">
        <v>32</v>
      </c>
      <c r="I114" s="54" t="s">
        <v>333</v>
      </c>
      <c r="J114" s="65" t="s">
        <v>1845</v>
      </c>
      <c r="K114" s="65" t="s">
        <v>1846</v>
      </c>
      <c r="L114" s="65" t="s">
        <v>2582</v>
      </c>
      <c r="M114" s="65">
        <v>89174046170</v>
      </c>
      <c r="N114" s="54">
        <v>11</v>
      </c>
      <c r="O114" s="49"/>
      <c r="P114" s="54" t="s">
        <v>2754</v>
      </c>
      <c r="Q114" s="65" t="s">
        <v>114</v>
      </c>
      <c r="R114" s="17" t="s">
        <v>34</v>
      </c>
      <c r="S114" s="65" t="s">
        <v>1846</v>
      </c>
      <c r="T114" s="7"/>
    </row>
    <row r="115" spans="1:20" ht="15">
      <c r="A115" s="8">
        <v>104</v>
      </c>
      <c r="B115" s="8" t="s">
        <v>27</v>
      </c>
      <c r="C115" s="65" t="s">
        <v>668</v>
      </c>
      <c r="D115" s="65" t="s">
        <v>66</v>
      </c>
      <c r="E115" s="65" t="s">
        <v>87</v>
      </c>
      <c r="F115" s="54" t="s">
        <v>31</v>
      </c>
      <c r="G115" s="55">
        <v>38746</v>
      </c>
      <c r="H115" s="54" t="s">
        <v>32</v>
      </c>
      <c r="I115" s="54" t="s">
        <v>333</v>
      </c>
      <c r="J115" s="65" t="s">
        <v>1845</v>
      </c>
      <c r="K115" s="65" t="s">
        <v>1846</v>
      </c>
      <c r="L115" s="65" t="s">
        <v>2583</v>
      </c>
      <c r="M115" s="65">
        <v>89869714096</v>
      </c>
      <c r="N115" s="54">
        <v>11</v>
      </c>
      <c r="O115" s="49"/>
      <c r="P115" s="54" t="s">
        <v>2754</v>
      </c>
      <c r="Q115" s="65" t="s">
        <v>114</v>
      </c>
      <c r="R115" s="17" t="s">
        <v>34</v>
      </c>
      <c r="S115" s="65" t="s">
        <v>1846</v>
      </c>
      <c r="T115" s="7"/>
    </row>
    <row r="116" spans="1:20" ht="15.75">
      <c r="A116" s="8"/>
      <c r="B116" s="101"/>
      <c r="C116" s="104"/>
      <c r="D116" s="104"/>
      <c r="E116" s="104"/>
      <c r="F116" s="99"/>
      <c r="G116" s="108"/>
      <c r="H116" s="100"/>
      <c r="I116" s="101"/>
      <c r="J116" s="105"/>
      <c r="K116" s="105"/>
      <c r="L116" s="103"/>
      <c r="M116" s="103"/>
      <c r="N116" s="101"/>
      <c r="O116" s="103"/>
      <c r="P116" s="103"/>
      <c r="Q116" s="109"/>
      <c r="R116" s="102"/>
      <c r="S116" s="105"/>
    </row>
    <row r="117" spans="1:20" ht="15.75">
      <c r="A117" s="8"/>
      <c r="B117" s="8"/>
      <c r="C117" s="63"/>
      <c r="D117" s="63"/>
      <c r="E117" s="63"/>
      <c r="F117" s="78"/>
      <c r="G117" s="79"/>
      <c r="H117" s="9"/>
      <c r="I117" s="8"/>
      <c r="J117" s="63"/>
      <c r="K117" s="63"/>
      <c r="L117" s="10"/>
      <c r="M117" s="8"/>
      <c r="N117" s="8"/>
      <c r="O117" s="8"/>
      <c r="P117" s="8"/>
      <c r="Q117" s="63"/>
      <c r="R117" s="1"/>
      <c r="S117" s="63"/>
    </row>
    <row r="118" spans="1:20" ht="15.75">
      <c r="A118" s="8"/>
      <c r="B118" s="8"/>
      <c r="C118" s="57"/>
      <c r="D118" s="57"/>
      <c r="E118" s="57"/>
      <c r="F118" s="131"/>
      <c r="G118" s="305"/>
      <c r="H118" s="9"/>
      <c r="I118" s="8"/>
      <c r="J118" s="57"/>
      <c r="K118" s="57"/>
      <c r="L118" s="10"/>
      <c r="M118" s="8"/>
      <c r="N118" s="8"/>
      <c r="O118" s="8"/>
      <c r="P118" s="8"/>
      <c r="Q118" s="57"/>
      <c r="R118" s="1"/>
      <c r="S118" s="57"/>
    </row>
    <row r="119" spans="1:20" ht="15">
      <c r="A119" s="8"/>
      <c r="B119" s="8"/>
      <c r="C119" s="80"/>
      <c r="D119" s="80"/>
      <c r="E119" s="80"/>
      <c r="F119" s="82"/>
      <c r="G119" s="83"/>
      <c r="H119" s="1"/>
      <c r="I119" s="6"/>
      <c r="J119" s="80"/>
      <c r="K119" s="80"/>
      <c r="L119" s="10"/>
      <c r="M119" s="8"/>
      <c r="N119" s="93"/>
      <c r="O119" s="8"/>
      <c r="P119" s="8"/>
      <c r="Q119" s="80"/>
      <c r="R119" s="1"/>
      <c r="S119" s="80"/>
      <c r="T119" s="7"/>
    </row>
    <row r="120" spans="1:20" ht="15">
      <c r="A120" s="8"/>
      <c r="B120" s="8"/>
      <c r="C120" s="80"/>
      <c r="D120" s="80"/>
      <c r="E120" s="80"/>
      <c r="F120" s="82"/>
      <c r="G120" s="83"/>
      <c r="H120" s="1"/>
      <c r="I120" s="6"/>
      <c r="J120" s="80"/>
      <c r="K120" s="80"/>
      <c r="L120" s="10"/>
      <c r="M120" s="8"/>
      <c r="N120" s="93"/>
      <c r="O120" s="18"/>
      <c r="P120" s="8"/>
      <c r="Q120" s="80"/>
      <c r="R120" s="1"/>
      <c r="S120" s="80"/>
    </row>
    <row r="121" spans="1:20" ht="15">
      <c r="A121" s="8"/>
      <c r="B121" s="8"/>
      <c r="C121" s="102"/>
      <c r="D121" s="102"/>
      <c r="E121" s="102"/>
      <c r="F121" s="212"/>
      <c r="G121" s="566"/>
      <c r="H121" s="102"/>
      <c r="I121" s="106"/>
      <c r="J121" s="102"/>
      <c r="K121" s="102"/>
      <c r="L121" s="107"/>
      <c r="M121" s="102"/>
      <c r="N121" s="101"/>
      <c r="O121" s="102"/>
      <c r="P121" s="102"/>
      <c r="Q121" s="102"/>
      <c r="R121" s="102"/>
      <c r="S121" s="102"/>
    </row>
    <row r="122" spans="1:20" ht="15.75">
      <c r="A122" s="8"/>
      <c r="B122" s="8"/>
      <c r="C122" s="57"/>
      <c r="D122" s="57"/>
      <c r="E122" s="57"/>
      <c r="F122" s="131"/>
      <c r="G122" s="305"/>
      <c r="H122" s="9"/>
      <c r="I122" s="8"/>
      <c r="J122" s="57"/>
      <c r="K122" s="57"/>
      <c r="L122" s="10"/>
      <c r="M122" s="8"/>
      <c r="N122" s="8"/>
      <c r="O122" s="8"/>
      <c r="P122" s="8"/>
      <c r="Q122" s="57"/>
      <c r="R122" s="1"/>
      <c r="S122" s="57"/>
    </row>
    <row r="123" spans="1:20" ht="15">
      <c r="A123" s="8"/>
      <c r="B123" s="8"/>
      <c r="C123" s="80"/>
      <c r="D123" s="80"/>
      <c r="E123" s="80"/>
      <c r="F123" s="82"/>
      <c r="G123" s="83"/>
      <c r="H123" s="1"/>
      <c r="I123" s="6"/>
      <c r="J123" s="80"/>
      <c r="K123" s="80"/>
      <c r="L123" s="10"/>
      <c r="M123" s="8"/>
      <c r="N123" s="93"/>
      <c r="O123" s="8"/>
      <c r="P123" s="8"/>
      <c r="Q123" s="80"/>
      <c r="R123" s="1"/>
      <c r="S123" s="80"/>
    </row>
    <row r="124" spans="1:20" ht="15.75">
      <c r="A124" s="85"/>
      <c r="B124" s="85"/>
      <c r="C124" s="110"/>
      <c r="D124" s="110"/>
      <c r="E124" s="110"/>
      <c r="F124" s="111"/>
      <c r="G124" s="112"/>
      <c r="H124" s="113"/>
      <c r="I124" s="114"/>
      <c r="J124" s="110"/>
      <c r="K124" s="110"/>
      <c r="L124" s="115"/>
      <c r="M124" s="114"/>
      <c r="N124" s="114"/>
      <c r="O124" s="114"/>
      <c r="P124" s="114"/>
      <c r="Q124" s="110"/>
      <c r="R124" s="116"/>
      <c r="S124" s="110"/>
    </row>
    <row r="125" spans="1:20" ht="15">
      <c r="A125" s="8"/>
      <c r="B125" s="8"/>
      <c r="C125" s="33"/>
      <c r="D125" s="33"/>
      <c r="E125" s="33"/>
      <c r="F125" s="268"/>
      <c r="G125" s="268"/>
      <c r="H125" s="1"/>
      <c r="I125" s="6"/>
      <c r="J125" s="33"/>
      <c r="K125" s="33"/>
      <c r="L125" s="33"/>
      <c r="M125" s="33"/>
      <c r="N125" s="93"/>
      <c r="O125" s="33"/>
      <c r="P125" s="8"/>
      <c r="Q125" s="33"/>
      <c r="R125" s="33"/>
      <c r="S125" s="33"/>
      <c r="T125" s="98"/>
    </row>
    <row r="126" spans="1:20" ht="15">
      <c r="A126" s="8"/>
      <c r="B126" s="8"/>
      <c r="C126" s="33"/>
      <c r="D126" s="33"/>
      <c r="E126" s="33"/>
      <c r="F126" s="268"/>
      <c r="G126" s="268"/>
      <c r="H126" s="1"/>
      <c r="I126" s="6"/>
      <c r="J126" s="33"/>
      <c r="K126" s="33"/>
      <c r="L126" s="33"/>
      <c r="M126" s="33"/>
      <c r="N126" s="93"/>
      <c r="O126" s="33"/>
      <c r="P126" s="8"/>
      <c r="Q126" s="33"/>
      <c r="R126" s="33"/>
      <c r="S126" s="33"/>
      <c r="T126" s="98"/>
    </row>
    <row r="127" spans="1:20" ht="15">
      <c r="A127" s="8"/>
      <c r="B127" s="8"/>
      <c r="C127" s="33"/>
      <c r="D127" s="33"/>
      <c r="E127" s="33"/>
      <c r="F127" s="268"/>
      <c r="G127" s="268"/>
      <c r="H127" s="1"/>
      <c r="I127" s="6"/>
      <c r="J127" s="33"/>
      <c r="K127" s="33"/>
      <c r="L127" s="33"/>
      <c r="M127" s="33"/>
      <c r="N127" s="93"/>
      <c r="O127" s="33"/>
      <c r="P127" s="8"/>
      <c r="Q127" s="33"/>
      <c r="R127" s="33"/>
      <c r="S127" s="33"/>
      <c r="T127" s="98"/>
    </row>
    <row r="128" spans="1:20" ht="15">
      <c r="A128" s="8"/>
      <c r="B128" s="8"/>
      <c r="C128" s="33"/>
      <c r="D128" s="33"/>
      <c r="E128" s="33"/>
      <c r="F128" s="268"/>
      <c r="G128" s="268"/>
      <c r="H128" s="1"/>
      <c r="I128" s="6"/>
      <c r="J128" s="33"/>
      <c r="K128" s="33"/>
      <c r="L128" s="33"/>
      <c r="M128" s="33"/>
      <c r="N128" s="93"/>
      <c r="O128" s="33"/>
      <c r="P128" s="8"/>
      <c r="Q128" s="33"/>
      <c r="R128" s="33"/>
      <c r="S128" s="33"/>
    </row>
    <row r="129" spans="1:20" ht="15">
      <c r="A129" s="8"/>
      <c r="B129" s="8"/>
      <c r="C129" s="33"/>
      <c r="D129" s="33"/>
      <c r="E129" s="33"/>
      <c r="F129" s="268"/>
      <c r="G129" s="453"/>
      <c r="H129" s="1"/>
      <c r="I129" s="6"/>
      <c r="J129" s="33"/>
      <c r="K129" s="33"/>
      <c r="L129" s="33"/>
      <c r="M129" s="33"/>
      <c r="N129" s="93"/>
      <c r="O129" s="33"/>
      <c r="P129" s="8"/>
      <c r="Q129" s="33"/>
      <c r="R129" s="33"/>
      <c r="S129" s="33"/>
    </row>
    <row r="130" spans="1:20" ht="15">
      <c r="A130" s="8"/>
      <c r="B130" s="8"/>
      <c r="C130" s="33"/>
      <c r="D130" s="33"/>
      <c r="E130" s="33"/>
      <c r="F130" s="268"/>
      <c r="G130" s="268"/>
      <c r="H130" s="1"/>
      <c r="I130" s="6"/>
      <c r="J130" s="33"/>
      <c r="K130" s="33"/>
      <c r="L130" s="33"/>
      <c r="M130" s="33"/>
      <c r="N130" s="93"/>
      <c r="O130" s="33"/>
      <c r="P130" s="8"/>
      <c r="Q130" s="33"/>
      <c r="R130" s="33"/>
      <c r="S130" s="33"/>
    </row>
    <row r="131" spans="1:20" ht="15">
      <c r="A131" s="8"/>
      <c r="B131" s="8"/>
      <c r="C131" s="80"/>
      <c r="D131" s="80"/>
      <c r="E131" s="80"/>
      <c r="F131" s="82"/>
      <c r="G131" s="83"/>
      <c r="H131" s="1"/>
      <c r="I131" s="6"/>
      <c r="J131" s="80"/>
      <c r="K131" s="80"/>
      <c r="L131" s="10"/>
      <c r="M131" s="8"/>
      <c r="N131" s="93"/>
      <c r="O131" s="8"/>
      <c r="P131" s="8"/>
      <c r="Q131" s="80"/>
      <c r="R131" s="1"/>
      <c r="S131" s="80"/>
      <c r="T131" s="7"/>
    </row>
    <row r="132" spans="1:20" ht="15">
      <c r="A132" s="8"/>
      <c r="B132" s="8"/>
      <c r="C132" s="33"/>
      <c r="D132" s="33"/>
      <c r="E132" s="33"/>
      <c r="F132" s="268"/>
      <c r="G132" s="268"/>
      <c r="H132" s="1"/>
      <c r="I132" s="6"/>
      <c r="J132" s="33"/>
      <c r="K132" s="33"/>
      <c r="L132" s="33"/>
      <c r="M132" s="33"/>
      <c r="N132" s="93"/>
      <c r="O132" s="33"/>
      <c r="P132" s="8"/>
      <c r="Q132" s="33"/>
      <c r="R132" s="33"/>
      <c r="S132" s="33"/>
    </row>
    <row r="133" spans="1:20" ht="15">
      <c r="A133" s="8"/>
      <c r="B133" s="8"/>
      <c r="C133" s="80"/>
      <c r="D133" s="80"/>
      <c r="E133" s="80"/>
      <c r="F133" s="82"/>
      <c r="G133" s="83"/>
      <c r="H133" s="1"/>
      <c r="I133" s="6"/>
      <c r="J133" s="80"/>
      <c r="K133" s="80"/>
      <c r="L133" s="10"/>
      <c r="M133" s="8"/>
      <c r="N133" s="93"/>
      <c r="O133" s="8"/>
      <c r="P133" s="8"/>
      <c r="Q133" s="80"/>
      <c r="R133" s="1"/>
      <c r="S133" s="80"/>
      <c r="T133" s="7"/>
    </row>
    <row r="134" spans="1:20" ht="15">
      <c r="A134" s="8"/>
      <c r="B134" s="8"/>
      <c r="C134" s="80"/>
      <c r="D134" s="80"/>
      <c r="E134" s="80"/>
      <c r="F134" s="82"/>
      <c r="G134" s="83"/>
      <c r="H134" s="1"/>
      <c r="I134" s="6"/>
      <c r="J134" s="80"/>
      <c r="K134" s="80"/>
      <c r="L134" s="10"/>
      <c r="M134" s="8"/>
      <c r="N134" s="93"/>
      <c r="O134" s="8"/>
      <c r="P134" s="8"/>
      <c r="Q134" s="80"/>
      <c r="R134" s="1"/>
      <c r="S134" s="80"/>
      <c r="T134" s="7"/>
    </row>
    <row r="135" spans="1:20" ht="15">
      <c r="A135" s="8"/>
      <c r="B135" s="8"/>
      <c r="C135" s="33"/>
      <c r="D135" s="33"/>
      <c r="E135" s="33"/>
      <c r="F135" s="268"/>
      <c r="G135" s="268"/>
      <c r="H135" s="1"/>
      <c r="I135" s="6"/>
      <c r="J135" s="33"/>
      <c r="K135" s="33"/>
      <c r="L135" s="33"/>
      <c r="M135" s="33"/>
      <c r="N135" s="93"/>
      <c r="O135" s="33"/>
      <c r="P135" s="8"/>
      <c r="Q135" s="33"/>
      <c r="R135" s="33"/>
      <c r="S135" s="33"/>
    </row>
    <row r="136" spans="1:20" ht="15">
      <c r="A136" s="8"/>
      <c r="B136" s="8"/>
      <c r="C136" s="33"/>
      <c r="D136" s="33"/>
      <c r="E136" s="33"/>
      <c r="F136" s="268"/>
      <c r="G136" s="268"/>
      <c r="H136" s="1"/>
      <c r="I136" s="6"/>
      <c r="J136" s="33"/>
      <c r="K136" s="33"/>
      <c r="L136" s="33"/>
      <c r="M136" s="33"/>
      <c r="N136" s="93"/>
      <c r="O136" s="33"/>
      <c r="P136" s="8"/>
      <c r="Q136" s="33"/>
      <c r="R136" s="33"/>
      <c r="S136" s="33"/>
    </row>
    <row r="137" spans="1:20" ht="15">
      <c r="A137" s="8"/>
      <c r="B137" s="8"/>
      <c r="C137" s="80"/>
      <c r="D137" s="80"/>
      <c r="E137" s="80"/>
      <c r="F137" s="82"/>
      <c r="G137" s="83"/>
      <c r="H137" s="1"/>
      <c r="I137" s="6"/>
      <c r="J137" s="80"/>
      <c r="K137" s="80"/>
      <c r="L137" s="33"/>
      <c r="M137" s="33"/>
      <c r="N137" s="93"/>
      <c r="O137" s="33"/>
      <c r="P137" s="8"/>
      <c r="Q137" s="80"/>
      <c r="R137" s="1"/>
      <c r="S137" s="80"/>
      <c r="T137" s="7"/>
    </row>
    <row r="138" spans="1:20" ht="15">
      <c r="A138" s="8"/>
      <c r="B138" s="8"/>
      <c r="C138" s="80"/>
      <c r="D138" s="80"/>
      <c r="E138" s="80"/>
      <c r="F138" s="82"/>
      <c r="G138" s="83"/>
      <c r="H138" s="1"/>
      <c r="I138" s="6"/>
      <c r="J138" s="80"/>
      <c r="K138" s="80"/>
      <c r="L138" s="10"/>
      <c r="M138" s="8"/>
      <c r="N138" s="93"/>
      <c r="O138" s="8"/>
      <c r="P138" s="8"/>
      <c r="Q138" s="80"/>
      <c r="R138" s="1"/>
      <c r="S138" s="80"/>
      <c r="T138" s="7"/>
    </row>
    <row r="139" spans="1:20" ht="15">
      <c r="A139" s="8"/>
      <c r="B139" s="8"/>
      <c r="C139" s="80"/>
      <c r="D139" s="80"/>
      <c r="E139" s="80"/>
      <c r="F139" s="82"/>
      <c r="G139" s="83"/>
      <c r="H139" s="1"/>
      <c r="I139" s="6"/>
      <c r="J139" s="80"/>
      <c r="K139" s="80"/>
      <c r="L139" s="10"/>
      <c r="M139" s="8"/>
      <c r="N139" s="93"/>
      <c r="O139" s="8"/>
      <c r="P139" s="8"/>
      <c r="Q139" s="80"/>
      <c r="R139" s="1"/>
      <c r="S139" s="80"/>
      <c r="T139" s="7"/>
    </row>
    <row r="140" spans="1:20" ht="15">
      <c r="A140" s="8"/>
      <c r="B140" s="8"/>
      <c r="C140" s="1"/>
      <c r="D140" s="1"/>
      <c r="E140" s="1"/>
      <c r="F140" s="54"/>
      <c r="G140" s="55"/>
      <c r="H140" s="1"/>
      <c r="I140" s="6"/>
      <c r="J140" s="1"/>
      <c r="K140" s="1"/>
      <c r="L140" s="2"/>
      <c r="M140" s="1"/>
      <c r="N140" s="93"/>
      <c r="O140" s="1"/>
      <c r="P140" s="8"/>
      <c r="Q140" s="1"/>
      <c r="R140" s="1"/>
      <c r="S140" s="1"/>
      <c r="T140" s="7"/>
    </row>
    <row r="141" spans="1:20" ht="15">
      <c r="A141" s="8"/>
      <c r="B141" s="8"/>
      <c r="C141" s="80"/>
      <c r="D141" s="80"/>
      <c r="E141" s="80"/>
      <c r="F141" s="82"/>
      <c r="G141" s="83"/>
      <c r="H141" s="1"/>
      <c r="I141" s="6"/>
      <c r="J141" s="80"/>
      <c r="K141" s="80"/>
      <c r="L141" s="10"/>
      <c r="M141" s="8"/>
      <c r="N141" s="93"/>
      <c r="O141" s="8"/>
      <c r="P141" s="8"/>
      <c r="Q141" s="80"/>
      <c r="R141" s="1"/>
      <c r="S141" s="80"/>
      <c r="T141" s="7"/>
    </row>
    <row r="142" spans="1:20" ht="15">
      <c r="A142" s="8"/>
      <c r="B142" s="8"/>
      <c r="C142" s="80"/>
      <c r="D142" s="80"/>
      <c r="E142" s="80"/>
      <c r="F142" s="82"/>
      <c r="G142" s="83"/>
      <c r="H142" s="1"/>
      <c r="I142" s="6"/>
      <c r="J142" s="80"/>
      <c r="K142" s="80"/>
      <c r="L142" s="33"/>
      <c r="M142" s="33"/>
      <c r="N142" s="93"/>
      <c r="P142" s="8"/>
      <c r="Q142" s="80"/>
      <c r="R142" s="1"/>
      <c r="S142" s="80"/>
      <c r="T142" s="7"/>
    </row>
    <row r="143" spans="1:20" ht="15">
      <c r="A143" s="8"/>
      <c r="B143" s="8"/>
      <c r="C143" s="33"/>
      <c r="D143" s="33"/>
      <c r="E143" s="33"/>
      <c r="F143" s="268"/>
      <c r="G143" s="268"/>
      <c r="H143" s="1"/>
      <c r="I143" s="6"/>
      <c r="J143" s="33"/>
      <c r="K143" s="33"/>
      <c r="L143" s="33"/>
      <c r="M143" s="33"/>
      <c r="N143" s="93"/>
      <c r="P143" s="8"/>
      <c r="Q143" s="33"/>
      <c r="R143" s="33"/>
      <c r="S143" s="33"/>
    </row>
    <row r="144" spans="1:20" ht="15">
      <c r="A144" s="8"/>
      <c r="B144" s="8"/>
      <c r="C144" s="80"/>
      <c r="D144" s="80"/>
      <c r="E144" s="80"/>
      <c r="F144" s="82"/>
      <c r="G144" s="83"/>
      <c r="H144" s="1"/>
      <c r="I144" s="6"/>
      <c r="J144" s="80"/>
      <c r="K144" s="80"/>
      <c r="L144" s="10"/>
      <c r="M144" s="8"/>
      <c r="N144" s="93"/>
      <c r="O144" s="128"/>
      <c r="P144" s="8"/>
      <c r="Q144" s="80"/>
      <c r="R144" s="1"/>
      <c r="S144" s="80"/>
      <c r="T144" s="7"/>
    </row>
    <row r="145" spans="1:20" ht="15">
      <c r="A145" s="8"/>
      <c r="B145" s="8"/>
      <c r="C145" s="80"/>
      <c r="D145" s="80"/>
      <c r="E145" s="80"/>
      <c r="F145" s="82"/>
      <c r="G145" s="83"/>
      <c r="H145" s="1"/>
      <c r="I145" s="6"/>
      <c r="J145" s="80"/>
      <c r="K145" s="80"/>
      <c r="L145" s="10"/>
      <c r="M145" s="8"/>
      <c r="N145" s="93"/>
      <c r="O145" s="128"/>
      <c r="P145" s="8"/>
      <c r="Q145" s="80"/>
      <c r="R145" s="1"/>
      <c r="S145" s="80"/>
    </row>
    <row r="146" spans="1:20" ht="15">
      <c r="A146" s="8"/>
      <c r="B146" s="8"/>
      <c r="C146" s="80"/>
      <c r="D146" s="80"/>
      <c r="E146" s="80"/>
      <c r="F146" s="82"/>
      <c r="G146" s="83"/>
      <c r="H146" s="1"/>
      <c r="I146" s="6"/>
      <c r="J146" s="80"/>
      <c r="K146" s="80"/>
      <c r="L146" s="33"/>
      <c r="M146" s="33"/>
      <c r="N146" s="93"/>
      <c r="P146" s="8"/>
      <c r="Q146" s="80"/>
      <c r="R146" s="1"/>
      <c r="S146" s="80"/>
      <c r="T146" s="7"/>
    </row>
    <row r="147" spans="1:20" ht="15">
      <c r="A147" s="8"/>
      <c r="B147" s="8"/>
      <c r="C147" s="80"/>
      <c r="D147" s="80"/>
      <c r="E147" s="80"/>
      <c r="F147" s="82"/>
      <c r="G147" s="83"/>
      <c r="H147" s="1"/>
      <c r="I147" s="6"/>
      <c r="J147" s="80"/>
      <c r="K147" s="80"/>
      <c r="L147" s="33"/>
      <c r="M147" s="33"/>
      <c r="N147" s="93"/>
      <c r="P147" s="8"/>
      <c r="Q147" s="80"/>
      <c r="R147" s="1"/>
      <c r="S147" s="80"/>
      <c r="T147" s="7"/>
    </row>
    <row r="148" spans="1:20" ht="15">
      <c r="A148" s="8"/>
      <c r="B148" s="8"/>
      <c r="C148" s="80"/>
      <c r="D148" s="80"/>
      <c r="E148" s="80"/>
      <c r="F148" s="82"/>
      <c r="G148" s="83"/>
      <c r="H148" s="1"/>
      <c r="I148" s="6"/>
      <c r="J148" s="80"/>
      <c r="K148" s="80"/>
      <c r="L148" s="10"/>
      <c r="M148" s="8"/>
      <c r="N148" s="93"/>
      <c r="O148" s="128"/>
      <c r="P148" s="8"/>
      <c r="Q148" s="80"/>
      <c r="R148" s="1"/>
      <c r="S148" s="80"/>
      <c r="T148" s="7"/>
    </row>
    <row r="149" spans="1:20" ht="15">
      <c r="A149" s="8"/>
      <c r="B149" s="8"/>
      <c r="C149" s="33"/>
      <c r="D149" s="33"/>
      <c r="E149" s="33"/>
      <c r="F149" s="268"/>
      <c r="G149" s="268"/>
      <c r="H149" s="1"/>
      <c r="I149" s="6"/>
      <c r="J149" s="33"/>
      <c r="K149" s="33"/>
      <c r="L149" s="33"/>
      <c r="M149" s="33"/>
      <c r="N149" s="93"/>
      <c r="P149" s="8"/>
      <c r="Q149" s="33"/>
      <c r="R149" s="33"/>
      <c r="S149" s="33"/>
    </row>
    <row r="150" spans="1:20" ht="15">
      <c r="A150" s="8"/>
      <c r="B150" s="8"/>
      <c r="C150" s="33"/>
      <c r="D150" s="33"/>
      <c r="E150" s="33"/>
      <c r="F150" s="268"/>
      <c r="G150" s="268"/>
      <c r="H150" s="1"/>
      <c r="I150" s="6"/>
      <c r="J150" s="33"/>
      <c r="K150" s="33"/>
      <c r="L150" s="33"/>
      <c r="M150" s="33"/>
      <c r="N150" s="93"/>
      <c r="P150" s="8"/>
      <c r="Q150" s="33"/>
      <c r="R150" s="33"/>
      <c r="S150" s="33"/>
    </row>
    <row r="151" spans="1:20" ht="15">
      <c r="A151" s="8"/>
      <c r="B151" s="8"/>
      <c r="C151" s="33"/>
      <c r="D151" s="33"/>
      <c r="E151" s="33"/>
      <c r="F151" s="268"/>
      <c r="G151" s="268"/>
      <c r="H151" s="1"/>
      <c r="I151" s="6"/>
      <c r="J151" s="33"/>
      <c r="K151" s="33"/>
      <c r="L151" s="33"/>
      <c r="M151" s="33"/>
      <c r="N151" s="93"/>
      <c r="P151" s="8"/>
      <c r="Q151" s="33"/>
      <c r="R151" s="33"/>
      <c r="S151" s="33"/>
    </row>
    <row r="152" spans="1:20" ht="15">
      <c r="A152" s="8"/>
      <c r="B152" s="8"/>
      <c r="C152" s="80"/>
      <c r="D152" s="80"/>
      <c r="E152" s="80"/>
      <c r="F152" s="82"/>
      <c r="G152" s="83"/>
      <c r="H152" s="1"/>
      <c r="I152" s="6"/>
      <c r="J152" s="80"/>
      <c r="K152" s="80"/>
      <c r="L152" s="10"/>
      <c r="M152" s="8"/>
      <c r="N152" s="93"/>
      <c r="O152" s="128"/>
      <c r="P152" s="8"/>
      <c r="Q152" s="80"/>
      <c r="R152" s="1"/>
      <c r="S152" s="80"/>
      <c r="T152" s="7"/>
    </row>
    <row r="153" spans="1:20" ht="15">
      <c r="A153" s="8"/>
      <c r="B153" s="8"/>
      <c r="C153" s="33"/>
      <c r="D153" s="33"/>
      <c r="E153" s="33"/>
      <c r="F153" s="268"/>
      <c r="G153" s="268"/>
      <c r="H153" s="1"/>
      <c r="I153" s="6"/>
      <c r="J153" s="33"/>
      <c r="K153" s="33"/>
      <c r="L153" s="33"/>
      <c r="M153" s="33"/>
      <c r="N153" s="93"/>
      <c r="P153" s="8"/>
      <c r="Q153" s="33"/>
      <c r="R153" s="33"/>
      <c r="S153" s="33"/>
    </row>
    <row r="154" spans="1:20" ht="15">
      <c r="A154" s="8"/>
      <c r="B154" s="8"/>
      <c r="C154" s="33"/>
      <c r="D154" s="33"/>
      <c r="E154" s="33"/>
      <c r="F154" s="268"/>
      <c r="G154" s="268"/>
      <c r="H154" s="1"/>
      <c r="I154" s="6"/>
      <c r="J154" s="33"/>
      <c r="K154" s="33"/>
      <c r="L154" s="33"/>
      <c r="M154" s="33"/>
      <c r="N154" s="93"/>
      <c r="P154" s="8"/>
      <c r="Q154" s="33"/>
      <c r="R154" s="33"/>
      <c r="S154" s="33"/>
    </row>
    <row r="155" spans="1:20" ht="15">
      <c r="A155" s="8"/>
      <c r="B155" s="8"/>
      <c r="C155" s="33"/>
      <c r="D155" s="33"/>
      <c r="E155" s="33"/>
      <c r="F155" s="268"/>
      <c r="G155" s="268"/>
      <c r="H155" s="1"/>
      <c r="I155" s="6"/>
      <c r="J155" s="33"/>
      <c r="K155" s="33"/>
      <c r="L155" s="33"/>
      <c r="M155" s="33"/>
      <c r="N155" s="93"/>
      <c r="P155" s="8"/>
      <c r="Q155" s="33"/>
      <c r="R155" s="33"/>
      <c r="S155" s="33"/>
    </row>
    <row r="156" spans="1:20" ht="15">
      <c r="A156" s="8"/>
      <c r="B156" s="8"/>
      <c r="C156" s="80"/>
      <c r="D156" s="80"/>
      <c r="E156" s="80"/>
      <c r="F156" s="82"/>
      <c r="G156" s="83"/>
      <c r="H156" s="1"/>
      <c r="I156" s="6"/>
      <c r="J156" s="80"/>
      <c r="K156" s="80"/>
      <c r="L156" s="10"/>
      <c r="M156" s="8"/>
      <c r="N156" s="93"/>
      <c r="O156" s="129"/>
      <c r="P156" s="8"/>
      <c r="Q156" s="80"/>
      <c r="R156" s="1"/>
      <c r="S156" s="80"/>
    </row>
    <row r="157" spans="1:20" ht="15">
      <c r="A157" s="8"/>
      <c r="B157" s="8"/>
      <c r="C157" s="80"/>
      <c r="D157" s="80"/>
      <c r="E157" s="80"/>
      <c r="F157" s="82"/>
      <c r="G157" s="83"/>
      <c r="H157" s="1"/>
      <c r="I157" s="6"/>
      <c r="J157" s="80"/>
      <c r="K157" s="80"/>
      <c r="L157" s="10"/>
      <c r="M157" s="8"/>
      <c r="N157" s="93"/>
      <c r="O157" s="128"/>
      <c r="P157" s="8"/>
      <c r="Q157" s="80"/>
      <c r="R157" s="1"/>
      <c r="S157" s="80"/>
      <c r="T157" s="7"/>
    </row>
    <row r="158" spans="1:20" ht="15">
      <c r="A158" s="8"/>
      <c r="B158" s="8"/>
      <c r="C158" s="80"/>
      <c r="D158" s="80"/>
      <c r="E158" s="80"/>
      <c r="F158" s="82"/>
      <c r="G158" s="83"/>
      <c r="H158" s="1"/>
      <c r="I158" s="6"/>
      <c r="J158" s="80"/>
      <c r="K158" s="80"/>
      <c r="L158" s="10"/>
      <c r="M158" s="8"/>
      <c r="N158" s="93"/>
      <c r="O158" s="128"/>
      <c r="P158" s="8"/>
      <c r="Q158" s="80"/>
      <c r="R158" s="1"/>
      <c r="S158" s="80"/>
      <c r="T158" s="7"/>
    </row>
    <row r="159" spans="1:20" ht="15">
      <c r="A159" s="8"/>
      <c r="B159" s="8"/>
      <c r="C159" s="80"/>
      <c r="D159" s="80"/>
      <c r="E159" s="80"/>
      <c r="F159" s="82"/>
      <c r="G159" s="83"/>
      <c r="H159" s="1"/>
      <c r="I159" s="6"/>
      <c r="J159" s="80"/>
      <c r="K159" s="80"/>
      <c r="L159" s="33"/>
      <c r="M159" s="33"/>
      <c r="N159" s="93"/>
      <c r="P159" s="8"/>
      <c r="Q159" s="80"/>
      <c r="R159" s="1"/>
      <c r="S159" s="80"/>
    </row>
    <row r="160" spans="1:20" ht="15">
      <c r="A160" s="8"/>
      <c r="B160" s="8"/>
      <c r="C160" s="80"/>
      <c r="D160" s="80"/>
      <c r="E160" s="80"/>
      <c r="F160" s="82"/>
      <c r="G160" s="83"/>
      <c r="H160" s="1"/>
      <c r="I160" s="6"/>
      <c r="J160" s="80"/>
      <c r="K160" s="80"/>
      <c r="L160" s="10"/>
      <c r="M160" s="8"/>
      <c r="N160" s="93"/>
      <c r="O160" s="128"/>
      <c r="P160" s="8"/>
      <c r="Q160" s="80"/>
      <c r="R160" s="1"/>
      <c r="S160" s="80"/>
      <c r="T160" s="52"/>
    </row>
    <row r="161" spans="1:20" ht="15">
      <c r="A161" s="8"/>
      <c r="B161" s="8"/>
      <c r="C161" s="80"/>
      <c r="D161" s="80"/>
      <c r="E161" s="80"/>
      <c r="F161" s="82"/>
      <c r="G161" s="83"/>
      <c r="H161" s="1"/>
      <c r="I161" s="6"/>
      <c r="J161" s="80"/>
      <c r="K161" s="80"/>
      <c r="L161" s="10"/>
      <c r="M161" s="8"/>
      <c r="N161" s="93"/>
      <c r="O161" s="128"/>
      <c r="P161" s="8"/>
      <c r="Q161" s="80"/>
      <c r="R161" s="1"/>
      <c r="S161" s="80"/>
      <c r="T161" s="7"/>
    </row>
    <row r="162" spans="1:20" ht="15">
      <c r="A162" s="8"/>
      <c r="B162" s="8"/>
      <c r="C162" s="80"/>
      <c r="D162" s="80"/>
      <c r="E162" s="80"/>
      <c r="F162" s="82"/>
      <c r="G162" s="83"/>
      <c r="H162" s="1"/>
      <c r="I162" s="6"/>
      <c r="J162" s="80"/>
      <c r="K162" s="80"/>
      <c r="L162" s="10"/>
      <c r="M162" s="8"/>
      <c r="N162" s="93"/>
      <c r="O162" s="128"/>
      <c r="P162" s="8"/>
      <c r="Q162" s="80"/>
      <c r="R162" s="1"/>
      <c r="S162" s="80"/>
      <c r="T162" s="7"/>
    </row>
    <row r="163" spans="1:20" ht="15">
      <c r="A163" s="8"/>
      <c r="B163" s="8"/>
      <c r="C163" s="80"/>
      <c r="D163" s="80"/>
      <c r="E163" s="80"/>
      <c r="F163" s="82"/>
      <c r="G163" s="83"/>
      <c r="H163" s="1"/>
      <c r="I163" s="6"/>
      <c r="J163" s="80"/>
      <c r="K163" s="80"/>
      <c r="L163" s="10"/>
      <c r="M163" s="8"/>
      <c r="N163" s="93"/>
      <c r="O163" s="128"/>
      <c r="P163" s="8"/>
      <c r="Q163" s="80"/>
      <c r="R163" s="1"/>
      <c r="S163" s="80"/>
      <c r="T163" s="7"/>
    </row>
    <row r="164" spans="1:20" ht="15">
      <c r="A164" s="8"/>
      <c r="B164" s="8"/>
      <c r="C164" s="1"/>
      <c r="D164" s="1"/>
      <c r="E164" s="1"/>
      <c r="F164" s="54"/>
      <c r="G164" s="55"/>
      <c r="H164" s="1"/>
      <c r="I164" s="6"/>
      <c r="J164" s="1"/>
      <c r="K164" s="1"/>
      <c r="L164" s="2"/>
      <c r="M164" s="1"/>
      <c r="N164" s="93"/>
      <c r="O164" s="91"/>
      <c r="P164" s="8"/>
      <c r="Q164" s="1"/>
      <c r="R164" s="1"/>
      <c r="S164" s="1"/>
      <c r="T164" s="7"/>
    </row>
    <row r="165" spans="1:20" ht="15">
      <c r="A165" s="8"/>
      <c r="B165" s="8"/>
      <c r="C165" s="80"/>
      <c r="D165" s="80"/>
      <c r="E165" s="80"/>
      <c r="F165" s="82"/>
      <c r="G165" s="83"/>
      <c r="H165" s="1"/>
      <c r="I165" s="6"/>
      <c r="J165" s="80"/>
      <c r="K165" s="80"/>
      <c r="L165" s="10"/>
      <c r="M165" s="8"/>
      <c r="N165" s="93"/>
      <c r="O165" s="128"/>
      <c r="P165" s="8"/>
      <c r="Q165" s="80"/>
      <c r="R165" s="1"/>
      <c r="S165" s="80"/>
    </row>
    <row r="166" spans="1:20" ht="15">
      <c r="A166" s="8"/>
      <c r="B166" s="8"/>
      <c r="C166" s="88"/>
      <c r="D166" s="88"/>
      <c r="E166" s="88"/>
      <c r="F166" s="268"/>
      <c r="G166" s="567"/>
      <c r="H166" s="1"/>
      <c r="I166" s="6"/>
      <c r="J166" s="88"/>
      <c r="K166" s="88"/>
      <c r="L166" s="33"/>
      <c r="M166" s="33"/>
      <c r="N166" s="93"/>
      <c r="P166" s="8"/>
      <c r="Q166" s="88"/>
      <c r="R166" s="33"/>
      <c r="S166" s="88"/>
      <c r="T166" s="86"/>
    </row>
    <row r="167" spans="1:20" ht="15">
      <c r="A167" s="8"/>
      <c r="B167" s="8"/>
      <c r="C167" s="88"/>
      <c r="D167" s="88"/>
      <c r="E167" s="88"/>
      <c r="F167" s="268"/>
      <c r="G167" s="568"/>
      <c r="H167" s="1"/>
      <c r="I167" s="6"/>
      <c r="J167" s="88"/>
      <c r="K167" s="88"/>
      <c r="L167" s="33"/>
      <c r="M167" s="33"/>
      <c r="N167" s="93"/>
      <c r="P167" s="8"/>
      <c r="Q167" s="88"/>
      <c r="R167" s="33"/>
      <c r="S167" s="88"/>
      <c r="T167" s="86"/>
    </row>
    <row r="168" spans="1:20">
      <c r="O168" s="130"/>
      <c r="P168" s="103"/>
    </row>
  </sheetData>
  <autoFilter ref="A11:Z167">
    <sortState ref="A12:T167">
      <sortCondition descending="1" ref="O11:O167"/>
    </sortState>
  </autoFilter>
  <sortState ref="C12:S123">
    <sortCondition ref="C12:C123"/>
  </sortState>
  <mergeCells count="10">
    <mergeCell ref="C9:P9"/>
    <mergeCell ref="Q9:S9"/>
    <mergeCell ref="A6:B6"/>
    <mergeCell ref="A7:B7"/>
    <mergeCell ref="N1:S1"/>
    <mergeCell ref="B2:S2"/>
    <mergeCell ref="A3:B3"/>
    <mergeCell ref="A4:B4"/>
    <mergeCell ref="C4:E4"/>
    <mergeCell ref="A5:B5"/>
  </mergeCells>
  <dataValidations count="2">
    <dataValidation allowBlank="1" showInputMessage="1" showErrorMessage="1" sqref="A9 C3:C7 A3:A7 D3 F3:H7 D5:D7 C9:C10 B11:G11 F69:F70 F26 C26:C31 F73:G73"/>
    <dataValidation operator="equal" allowBlank="1" showInputMessage="1" showErrorMessage="1" sqref="J32:K44 J47:K48 J71:K76 J86:K89 S32:S44 S47:S48 S71:S76 S86:S89">
      <formula1>0</formula1>
      <formula2>0</formula2>
    </dataValidation>
  </dataValidations>
  <hyperlinks>
    <hyperlink ref="L79" r:id="rId1"/>
    <hyperlink ref="L78" r:id="rId2"/>
    <hyperlink ref="L72:L73" r:id="rId3" display="olimpiada-86@yandex.ru"/>
    <hyperlink ref="L75:L76" r:id="rId4" display="olimpiada-86@yandex.ru"/>
    <hyperlink ref="L35" r:id="rId5" display="mailto:aflyatunov2006@mail.ru"/>
    <hyperlink ref="L22" r:id="rId6" display="mailto:alina_sr_00@mail,ru"/>
    <hyperlink ref="L15" r:id="rId7"/>
    <hyperlink ref="L110" r:id="rId8"/>
    <hyperlink ref="L62" r:id="rId9"/>
    <hyperlink ref="L84" r:id="rId10"/>
    <hyperlink ref="L47" r:id="rId11"/>
    <hyperlink ref="L90" r:id="rId12"/>
    <hyperlink ref="L49" r:id="rId13"/>
    <hyperlink ref="L91" r:id="rId14"/>
    <hyperlink ref="L81" r:id="rId15"/>
    <hyperlink ref="L73" r:id="rId16"/>
  </hyperlinks>
  <pageMargins left="0.75" right="0.75" top="1" bottom="1" header="0.5" footer="0.5"/>
  <pageSetup paperSize="9" scale="74" orientation="landscape" horizontalDpi="4294967294" verticalDpi="4294967294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Тарасова Юлия Федоровна</cp:lastModifiedBy>
  <cp:lastPrinted>2019-11-06T11:46:57Z</cp:lastPrinted>
  <dcterms:created xsi:type="dcterms:W3CDTF">2007-11-07T20:16:05Z</dcterms:created>
  <dcterms:modified xsi:type="dcterms:W3CDTF">2023-11-28T03:49:02Z</dcterms:modified>
</cp:coreProperties>
</file>