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19200" windowHeight="11295" tabRatio="500" activeTab="4"/>
  </bookViews>
  <sheets>
    <sheet name="7  класс" sheetId="1" r:id="rId2"/>
    <sheet name="8 КЛАСС" sheetId="2" r:id="rId3"/>
    <sheet name="9 класс" sheetId="3" r:id="rId4"/>
    <sheet name="10 класс" sheetId="4" r:id="rId5"/>
    <sheet name="11 класс" sheetId="5" r:id="rId6"/>
  </sheets>
  <definedNames>
    <definedName name="_xlnm._FilterDatabase" localSheetId="3" hidden="1">'10 класс'!$A$11:$AE$63</definedName>
    <definedName name="_xlnm._FilterDatabase" localSheetId="4" hidden="1">'11 класс'!$A$11:$W$42</definedName>
    <definedName name="_xlnm._FilterDatabase" localSheetId="0" hidden="1">'7  класс'!$A$11:$Y$11</definedName>
    <definedName name="_xlnm._FilterDatabase" localSheetId="1" hidden="1">'8 КЛАСС'!$A$11:$W$110</definedName>
    <definedName name="_xlnm._FilterDatabase" localSheetId="2" hidden="1">'9 класс'!$A$11:$Y$59</definedName>
    <definedName name="closed">#REF!</definedName>
    <definedName name="Excel_BuiltIn__FilterDatabase" localSheetId="3">'10 класс'!$A$11:$AE$63</definedName>
    <definedName name="Excel_BuiltIn__FilterDatabase" localSheetId="4">'11 класс'!$A$11:$W$42</definedName>
    <definedName name="Excel_BuiltIn__FilterDatabase" localSheetId="0">'7  класс'!$A$11:$Y$11</definedName>
    <definedName name="Excel_BuiltIn__FilterDatabase" localSheetId="1">'8 КЛАСС'!$A$11:$W$17</definedName>
    <definedName name="Excel_BuiltIn__FilterDatabase" localSheetId="2">'9 класс'!$A$11:$Y$21</definedName>
    <definedName name="location">#REF!</definedName>
    <definedName name="school_type">#REF!</definedName>
  </definedNames>
  <calcPr fullCalcOnLoad="1"/>
</workbook>
</file>

<file path=xl/sharedStrings.xml><?xml version="1.0" encoding="utf-8"?>
<sst xmlns="http://schemas.openxmlformats.org/spreadsheetml/2006/main" count="5112" uniqueCount="1409">
  <si>
    <t>Предмет олимпиады: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</si>
  <si>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</si>
  <si>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</si>
  <si>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</si>
  <si>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</si>
  <si>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</si>
  <si>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</si>
  <si>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</si>
  <si>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</si>
  <si>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</si>
  <si>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</si>
  <si>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</si>
  <si>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</si>
  <si>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</si>
  <si>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</si>
  <si>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</si>
  <si>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</si>
  <si>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</si>
  <si>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</si>
  <si>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</si>
  <si>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</si>
  <si>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</si>
  <si>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</si>
  <si>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</si>
  <si>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</si>
  <si>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</si>
  <si>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</si>
  <si>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Артем</t>
  </si>
  <si>
    <t>Азаматович</t>
  </si>
  <si>
    <t>м</t>
  </si>
  <si>
    <t>РФ</t>
  </si>
  <si>
    <t>не имеются</t>
  </si>
  <si>
    <t>учитель</t>
  </si>
  <si>
    <t>М</t>
  </si>
  <si>
    <t>Галеев</t>
  </si>
  <si>
    <t>Арсен</t>
  </si>
  <si>
    <t>Айратович</t>
  </si>
  <si>
    <t>Государственное бюджетное общеобразовательное учреждение Республиканский инженерный лицей-интернат</t>
  </si>
  <si>
    <t>Рамилевич</t>
  </si>
  <si>
    <t>Мулюкова Зиля Хамитовна</t>
  </si>
  <si>
    <t>Аскар</t>
  </si>
  <si>
    <t>Марселевич</t>
  </si>
  <si>
    <t>Диана</t>
  </si>
  <si>
    <t>Ильдаровна</t>
  </si>
  <si>
    <t>ж</t>
  </si>
  <si>
    <t>Азаматова Альбина Ураловна</t>
  </si>
  <si>
    <t>Грязнова</t>
  </si>
  <si>
    <t>Валерия</t>
  </si>
  <si>
    <t>Маратовна</t>
  </si>
  <si>
    <t>Ж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</si>
  <si>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</si>
  <si>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</si>
  <si>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Михайлович</t>
  </si>
  <si>
    <t>Пожарицкая Людмила Викторовна</t>
  </si>
  <si>
    <t>Даниил</t>
  </si>
  <si>
    <t>Азатович</t>
  </si>
  <si>
    <t>Ценболенко Валентина Александровна</t>
  </si>
  <si>
    <t>Данил</t>
  </si>
  <si>
    <t>Рустамович</t>
  </si>
  <si>
    <t>Мустафин</t>
  </si>
  <si>
    <t>Тимур</t>
  </si>
  <si>
    <t>Мусина Зиля Чингизовна</t>
  </si>
  <si>
    <t>Ринатовна</t>
  </si>
  <si>
    <t>Хазарова Наиля Фаритовна</t>
  </si>
  <si>
    <t>Артур</t>
  </si>
  <si>
    <t>Рустемовна</t>
  </si>
  <si>
    <t>Константинович</t>
  </si>
  <si>
    <t>Васильевна</t>
  </si>
  <si>
    <t>Петров</t>
  </si>
  <si>
    <t>Максимович</t>
  </si>
  <si>
    <t>Баширова Гульнара Гасимзяновна</t>
  </si>
  <si>
    <t>Глеб</t>
  </si>
  <si>
    <t>Левина Людмила Константиновна</t>
  </si>
  <si>
    <t>Ситдыков</t>
  </si>
  <si>
    <t>Ильгизович</t>
  </si>
  <si>
    <t xml:space="preserve">Ситников </t>
  </si>
  <si>
    <t>07.17.2009</t>
  </si>
  <si>
    <t>Андреевна</t>
  </si>
  <si>
    <t>Фазылов</t>
  </si>
  <si>
    <t>Эрик</t>
  </si>
  <si>
    <t>Альбертовна</t>
  </si>
  <si>
    <t>Хазипова Ляйсан Раилевна</t>
  </si>
  <si>
    <t>Гимадеева Карина Рафаэлевна</t>
  </si>
  <si>
    <t>Сергей</t>
  </si>
  <si>
    <t>Вячеславович</t>
  </si>
  <si>
    <t>Руслановна</t>
  </si>
  <si>
    <t>Самира</t>
  </si>
  <si>
    <t>Рамилевна</t>
  </si>
  <si>
    <t>Набиуллина Резеда Рашитовна</t>
  </si>
  <si>
    <t>Владислав</t>
  </si>
  <si>
    <t xml:space="preserve">Ахтямов </t>
  </si>
  <si>
    <t>Альбертович</t>
  </si>
  <si>
    <t>Багаутдинов</t>
  </si>
  <si>
    <t>Амир</t>
  </si>
  <si>
    <t>Ринатович</t>
  </si>
  <si>
    <t>ГБОУ "РПМГ №1"</t>
  </si>
  <si>
    <t>Семенова Елена Владимировна</t>
  </si>
  <si>
    <t>Егор</t>
  </si>
  <si>
    <t>Сергеевич</t>
  </si>
  <si>
    <t>ГБОУ РИЛИ</t>
  </si>
  <si>
    <t>Михаил</t>
  </si>
  <si>
    <t>Старцева Марина Мироновна</t>
  </si>
  <si>
    <t>Газизова</t>
  </si>
  <si>
    <t>Дарина</t>
  </si>
  <si>
    <t>Шамилевна</t>
  </si>
  <si>
    <t>Рахимкулова Халида Султановна</t>
  </si>
  <si>
    <t>Ильдарович</t>
  </si>
  <si>
    <t>Айратовна</t>
  </si>
  <si>
    <t>Дмитрюк</t>
  </si>
  <si>
    <t>Арсений</t>
  </si>
  <si>
    <t>Анатольевич</t>
  </si>
  <si>
    <t>Карпова Марина Юрьевна</t>
  </si>
  <si>
    <t>Никита</t>
  </si>
  <si>
    <t>Алексеевич</t>
  </si>
  <si>
    <t>Айнур</t>
  </si>
  <si>
    <t>Фиданович</t>
  </si>
  <si>
    <t>Зайнуллина</t>
  </si>
  <si>
    <t>Магадеева Гульнара Абдулловна</t>
  </si>
  <si>
    <t>Иванов</t>
  </si>
  <si>
    <t>Георгий</t>
  </si>
  <si>
    <t>Дмитриевич</t>
  </si>
  <si>
    <t>Ильшатовна</t>
  </si>
  <si>
    <t>Кабанюк</t>
  </si>
  <si>
    <t xml:space="preserve">Кадырбердин </t>
  </si>
  <si>
    <t xml:space="preserve">Ильмир </t>
  </si>
  <si>
    <t>Ильнурович</t>
  </si>
  <si>
    <t>Кальченко</t>
  </si>
  <si>
    <t>Хайритдинова Альбина Рафаиловна</t>
  </si>
  <si>
    <t>Анастасия</t>
  </si>
  <si>
    <t>Алексеевна</t>
  </si>
  <si>
    <t>Алкисев Александр Павлович</t>
  </si>
  <si>
    <t>Сергеевна</t>
  </si>
  <si>
    <t>Юрьевич</t>
  </si>
  <si>
    <t>Крылосов</t>
  </si>
  <si>
    <t>Богдан</t>
  </si>
  <si>
    <t>Антонович</t>
  </si>
  <si>
    <t>Кулуев</t>
  </si>
  <si>
    <t>Данияр</t>
  </si>
  <si>
    <t>Булатович</t>
  </si>
  <si>
    <t>Лукин</t>
  </si>
  <si>
    <t>Александр</t>
  </si>
  <si>
    <t>Магизов</t>
  </si>
  <si>
    <t>Уралович</t>
  </si>
  <si>
    <t>Малышенко</t>
  </si>
  <si>
    <t>Мирон</t>
  </si>
  <si>
    <t>Буняк Светлана Васильевна</t>
  </si>
  <si>
    <t>Илья</t>
  </si>
  <si>
    <t>Матулайтис</t>
  </si>
  <si>
    <t>Александрович</t>
  </si>
  <si>
    <t>Муниципальное бюджетное общеобразовательное учреждение "Центр образования №26" городской округ г.Уфа</t>
  </si>
  <si>
    <t>МБОУ "Ц0 №26"</t>
  </si>
  <si>
    <t>Миронов Ярослав Владимирович</t>
  </si>
  <si>
    <t>Мигранов</t>
  </si>
  <si>
    <t>Ильфакович</t>
  </si>
  <si>
    <t>Зайцева Ирина Анатольевна</t>
  </si>
  <si>
    <t>Мусин</t>
  </si>
  <si>
    <t>Рамазан</t>
  </si>
  <si>
    <t>Виленович</t>
  </si>
  <si>
    <t>Мустафина</t>
  </si>
  <si>
    <t>Лев</t>
  </si>
  <si>
    <t>Богомаз Ирина Владимировна</t>
  </si>
  <si>
    <t>Николай</t>
  </si>
  <si>
    <t>Поздеев Юрий Владимирович</t>
  </si>
  <si>
    <t>Ильшатович</t>
  </si>
  <si>
    <t>Саидов</t>
  </si>
  <si>
    <t>Максим</t>
  </si>
  <si>
    <t>Маратович</t>
  </si>
  <si>
    <t>Усманова Алсу Хайдаровна</t>
  </si>
  <si>
    <t>Артурович</t>
  </si>
  <si>
    <t xml:space="preserve">Салихов </t>
  </si>
  <si>
    <t>Айнурович</t>
  </si>
  <si>
    <t>Леонидовна</t>
  </si>
  <si>
    <t>Александровна</t>
  </si>
  <si>
    <t>Усынин</t>
  </si>
  <si>
    <t>Муниципальное автономное общеобразовательное учреждение "Лицей №58" городского округа город Уфа Республики Башкортостан</t>
  </si>
  <si>
    <t>МАОУ "Лицей № 58"</t>
  </si>
  <si>
    <t xml:space="preserve">Фаизов </t>
  </si>
  <si>
    <t>Искандер</t>
  </si>
  <si>
    <t>Исмагилович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</si>
  <si>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</si>
  <si>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Файзуллина</t>
  </si>
  <si>
    <t>Вадимовна</t>
  </si>
  <si>
    <t>Хафизова</t>
  </si>
  <si>
    <t>Гульминаз</t>
  </si>
  <si>
    <t>Мингажевна</t>
  </si>
  <si>
    <t>Худайбердин</t>
  </si>
  <si>
    <t>Марат</t>
  </si>
  <si>
    <t>Русланович</t>
  </si>
  <si>
    <t>Черепанов</t>
  </si>
  <si>
    <t>Евгеньевич</t>
  </si>
  <si>
    <t>Шамсутдинова</t>
  </si>
  <si>
    <t>Алина</t>
  </si>
  <si>
    <t>Эмиль</t>
  </si>
  <si>
    <t>Рустемович</t>
  </si>
  <si>
    <t>Вячеславовна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</si>
  <si>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</si>
  <si>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</si>
  <si>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Давлетбердин Данир Даутович</t>
  </si>
  <si>
    <t>Салаватовна</t>
  </si>
  <si>
    <t>Сыртланова Эльвира Рауфовна</t>
  </si>
  <si>
    <t>Гайнатуллин</t>
  </si>
  <si>
    <t>Комарова Алия Фанилевна</t>
  </si>
  <si>
    <t>Галиакбаров</t>
  </si>
  <si>
    <t>Погодина Светлана Ивановна</t>
  </si>
  <si>
    <t>Галимов</t>
  </si>
  <si>
    <t>Айдар</t>
  </si>
  <si>
    <t>Галлямова</t>
  </si>
  <si>
    <t>Радиковна</t>
  </si>
  <si>
    <t>Олеговна</t>
  </si>
  <si>
    <t>Гареев</t>
  </si>
  <si>
    <t>Гарифуллин</t>
  </si>
  <si>
    <t>Грицук</t>
  </si>
  <si>
    <t>Владимир</t>
  </si>
  <si>
    <t>Даянов</t>
  </si>
  <si>
    <t>Нияз</t>
  </si>
  <si>
    <t>Динарович</t>
  </si>
  <si>
    <t>Рафаэлевич</t>
  </si>
  <si>
    <t>Роман</t>
  </si>
  <si>
    <t>Наилевич</t>
  </si>
  <si>
    <t>Зуев</t>
  </si>
  <si>
    <t>Антон</t>
  </si>
  <si>
    <t>Романович</t>
  </si>
  <si>
    <t>Исхакова</t>
  </si>
  <si>
    <t>Азалия</t>
  </si>
  <si>
    <t>Элина</t>
  </si>
  <si>
    <t>Кунафин</t>
  </si>
  <si>
    <t>Радикович</t>
  </si>
  <si>
    <t>Валеева Гузель Фахрисламовна</t>
  </si>
  <si>
    <t>Юдинцева Жанна Николаевна</t>
  </si>
  <si>
    <t>Малахов</t>
  </si>
  <si>
    <t>Леонид</t>
  </si>
  <si>
    <t>Мильшин</t>
  </si>
  <si>
    <t>Валерьевич</t>
  </si>
  <si>
    <t>Нуриев</t>
  </si>
  <si>
    <t>Айгиз</t>
  </si>
  <si>
    <t>Аликович</t>
  </si>
  <si>
    <t>Алмазовна</t>
  </si>
  <si>
    <t>Камилла</t>
  </si>
  <si>
    <t>Дарья</t>
  </si>
  <si>
    <t>Руслан</t>
  </si>
  <si>
    <t>Рустам</t>
  </si>
  <si>
    <t>Дамирович</t>
  </si>
  <si>
    <t>Юмагужина Тансылыу Римовна</t>
  </si>
  <si>
    <t>Цветкова</t>
  </si>
  <si>
    <t>Иван</t>
  </si>
  <si>
    <t>Эвелина</t>
  </si>
  <si>
    <t>Шакиров</t>
  </si>
  <si>
    <t>Хисматуллин Рамис Рафикович</t>
  </si>
  <si>
    <t>Шамсутдинов</t>
  </si>
  <si>
    <t>Анвар</t>
  </si>
  <si>
    <t>Попова Наталья Васильевна</t>
  </si>
  <si>
    <t>Владимирович</t>
  </si>
  <si>
    <t>Наилевна</t>
  </si>
  <si>
    <t>Абдисова</t>
  </si>
  <si>
    <t>Сагитовна</t>
  </si>
  <si>
    <t>Крашенинникова Рауза Темрхановна</t>
  </si>
  <si>
    <t xml:space="preserve">Васильева </t>
  </si>
  <si>
    <t>Николаевна</t>
  </si>
  <si>
    <t>Кочеткова Люция Назировна</t>
  </si>
  <si>
    <t>Винокуров</t>
  </si>
  <si>
    <t>Айдарович</t>
  </si>
  <si>
    <t>Арина</t>
  </si>
  <si>
    <t>Айдаровна</t>
  </si>
  <si>
    <t>Гимадеев</t>
  </si>
  <si>
    <t>Арслан</t>
  </si>
  <si>
    <t>Анна</t>
  </si>
  <si>
    <t>Демченко</t>
  </si>
  <si>
    <t>Дмитриевна</t>
  </si>
  <si>
    <t>Русакова Елена Юрьевна</t>
  </si>
  <si>
    <t>Идель</t>
  </si>
  <si>
    <t>Ильдар</t>
  </si>
  <si>
    <t>Камильянов</t>
  </si>
  <si>
    <t>Альмир</t>
  </si>
  <si>
    <t>Мария</t>
  </si>
  <si>
    <t>Максимовна</t>
  </si>
  <si>
    <t>Бикметова Гульфия Фагимовна</t>
  </si>
  <si>
    <t>Мамлеев</t>
  </si>
  <si>
    <t>Вильмирович</t>
  </si>
  <si>
    <t>Эдуардовна</t>
  </si>
  <si>
    <t>Ахметова Асия Шарифьяновна</t>
  </si>
  <si>
    <t>Захар</t>
  </si>
  <si>
    <t>Насыров</t>
  </si>
  <si>
    <t>Андрей</t>
  </si>
  <si>
    <t>Рябова</t>
  </si>
  <si>
    <t>Артуровна</t>
  </si>
  <si>
    <t>Яляева Рита Анасовна</t>
  </si>
  <si>
    <t>Карина</t>
  </si>
  <si>
    <t>Трушков</t>
  </si>
  <si>
    <t>Виктор</t>
  </si>
  <si>
    <t>Андреевич</t>
  </si>
  <si>
    <t>Матвей</t>
  </si>
  <si>
    <t>Федоров</t>
  </si>
  <si>
    <t>Кирилл</t>
  </si>
  <si>
    <t>Эльвировна</t>
  </si>
  <si>
    <t>Сабина</t>
  </si>
  <si>
    <t>Шумилов</t>
  </si>
  <si>
    <t>Григорьевич</t>
  </si>
  <si>
    <t>Павлова Наталья Васильевна</t>
  </si>
  <si>
    <t>Екатерина</t>
  </si>
  <si>
    <t>Хасанов Азамат Анасович</t>
  </si>
  <si>
    <t>Ильнуровна</t>
  </si>
  <si>
    <t>Вадим</t>
  </si>
  <si>
    <t>Шайдуллина Альфия Анфалевна</t>
  </si>
  <si>
    <t>Ташбулатова Гульнара Шамилевна</t>
  </si>
  <si>
    <t>Павлович</t>
  </si>
  <si>
    <t>Евгеньевна</t>
  </si>
  <si>
    <t>Яна</t>
  </si>
  <si>
    <t>Мухаметшин</t>
  </si>
  <si>
    <t>Варвара</t>
  </si>
  <si>
    <t>Юрьевна</t>
  </si>
  <si>
    <t>Филюсович</t>
  </si>
  <si>
    <t>Рамиль</t>
  </si>
  <si>
    <t>Александра</t>
  </si>
  <si>
    <t>Ратмирович</t>
  </si>
  <si>
    <t>МАОУ "Лицей № 106 "Содружество"</t>
  </si>
  <si>
    <t>ГО г. Уфа</t>
  </si>
  <si>
    <r>
      <t>Ранжированный список участников</t>
    </r>
    <r>
      <rPr>
        <b/>
        <sz val="12"/>
        <rFont val="Times New Roman"/>
        <family val="1"/>
      </rPr>
      <t xml:space="preserve"> муниципального этапа</t>
    </r>
    <r>
      <rPr>
        <sz val="12"/>
        <rFont val="Times New Roman"/>
        <family val="1"/>
      </rPr>
      <t xml:space="preserve"> всероссийской олимпиады школьников 
по</t>
    </r>
    <r>
      <rPr>
        <sz val="12"/>
        <color indexed="10"/>
        <rFont val="Times New Roman"/>
        <family val="1"/>
      </rPr>
      <t xml:space="preserve"> _____ГЕОГРАФИЯ_____ </t>
    </r>
    <r>
      <rPr>
        <sz val="12"/>
        <rFont val="Times New Roman"/>
        <family val="1"/>
      </rPr>
      <t>в</t>
    </r>
    <r>
      <rPr>
        <sz val="12"/>
        <color indexed="10"/>
        <rFont val="Times New Roman"/>
        <family val="1"/>
      </rPr>
      <t xml:space="preserve"> _11__</t>
    </r>
    <r>
      <rPr>
        <sz val="12"/>
        <rFont val="Times New Roman"/>
        <family val="1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</si>
  <si>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</rPr>
      <t xml:space="preserve"> муниципального этапа</t>
    </r>
    <r>
      <rPr>
        <sz val="11"/>
        <rFont val="Times New Roman"/>
        <family val="1"/>
      </rPr>
      <t xml:space="preserve"> всероссийской олимпиады школьников 
по</t>
    </r>
    <r>
      <rPr>
        <sz val="11"/>
        <color indexed="10"/>
        <rFont val="Times New Roman"/>
        <family val="1"/>
      </rPr>
      <t xml:space="preserve"> ______ГЕОГРАФИЯ____ </t>
    </r>
    <r>
      <rPr>
        <sz val="11"/>
        <rFont val="Times New Roman"/>
        <family val="1"/>
      </rPr>
      <t>в</t>
    </r>
    <r>
      <rPr>
        <sz val="11"/>
        <color indexed="10"/>
        <rFont val="Times New Roman"/>
        <family val="1"/>
      </rPr>
      <t xml:space="preserve"> _10__</t>
    </r>
    <r>
      <rPr>
        <sz val="11"/>
        <rFont val="Times New Roman"/>
        <family val="1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</si>
  <si>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</rPr>
      <t xml:space="preserve"> муниципального этапа</t>
    </r>
    <r>
      <rPr>
        <sz val="11"/>
        <rFont val="Times New Roman"/>
        <family val="1"/>
      </rPr>
      <t xml:space="preserve"> всероссийской олимпиады школьников 
по</t>
    </r>
    <r>
      <rPr>
        <sz val="11"/>
        <color indexed="10"/>
        <rFont val="Times New Roman"/>
        <family val="1"/>
      </rPr>
      <t xml:space="preserve"> ______ГЕОГРАФИЯ____ </t>
    </r>
    <r>
      <rPr>
        <sz val="11"/>
        <rFont val="Times New Roman"/>
        <family val="1"/>
      </rPr>
      <t>в</t>
    </r>
    <r>
      <rPr>
        <sz val="11"/>
        <color indexed="10"/>
        <rFont val="Times New Roman"/>
        <family val="1"/>
      </rPr>
      <t xml:space="preserve"> __9_</t>
    </r>
    <r>
      <rPr>
        <sz val="11"/>
        <rFont val="Times New Roman"/>
        <family val="1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</si>
  <si>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</rPr>
      <t xml:space="preserve"> муниципального этапа</t>
    </r>
    <r>
      <rPr>
        <sz val="11"/>
        <rFont val="Times New Roman"/>
        <family val="1"/>
      </rPr>
      <t xml:space="preserve"> всероссийской олимпиады школьников 
по</t>
    </r>
    <r>
      <rPr>
        <sz val="11"/>
        <color indexed="10"/>
        <rFont val="Times New Roman"/>
        <family val="1"/>
      </rPr>
      <t xml:space="preserve"> _____ГЕОГРАФИИ_____ </t>
    </r>
    <r>
      <rPr>
        <sz val="11"/>
        <rFont val="Times New Roman"/>
        <family val="1"/>
      </rPr>
      <t>в</t>
    </r>
    <r>
      <rPr>
        <sz val="11"/>
        <color indexed="10"/>
        <rFont val="Times New Roman"/>
        <family val="1"/>
      </rPr>
      <t xml:space="preserve"> _8__</t>
    </r>
    <r>
      <rPr>
        <sz val="11"/>
        <rFont val="Times New Roman"/>
        <family val="1"/>
      </rPr>
      <t xml:space="preserve"> классах в 2023-2024 учебном году</t>
    </r>
  </si>
  <si>
    <r>
      <t>Ранжированный список участников</t>
    </r>
    <r>
      <rPr>
        <b/>
        <sz val="11"/>
        <rFont val="Times New Roman"/>
        <family val="1"/>
      </rPr>
      <t xml:space="preserve"> муниципального этапа</t>
    </r>
    <r>
      <rPr>
        <sz val="11"/>
        <rFont val="Times New Roman"/>
        <family val="1"/>
      </rPr>
      <t xml:space="preserve"> всероссийской олимпиады школьников 
по</t>
    </r>
    <r>
      <rPr>
        <sz val="11"/>
        <color indexed="10"/>
        <rFont val="Times New Roman"/>
        <family val="1"/>
      </rPr>
      <t xml:space="preserve"> _____географии_____ </t>
    </r>
    <r>
      <rPr>
        <sz val="11"/>
        <rFont val="Times New Roman"/>
        <family val="1"/>
      </rPr>
      <t>в</t>
    </r>
    <r>
      <rPr>
        <sz val="11"/>
        <color indexed="10"/>
        <rFont val="Times New Roman"/>
        <family val="1"/>
      </rPr>
      <t xml:space="preserve"> __7_</t>
    </r>
    <r>
      <rPr>
        <sz val="11"/>
        <rFont val="Times New Roman"/>
        <family val="1"/>
      </rPr>
      <t xml:space="preserve"> классах в 2023-2024 учебном году</t>
    </r>
  </si>
  <si>
    <t>Шерсткова</t>
  </si>
  <si>
    <t>Алиса</t>
  </si>
  <si>
    <t>Игоревна</t>
  </si>
  <si>
    <t>Муниципальное автономное общеобразовательное учреждение "Гимназия №105 имени Героя Советского Союза Кузнецова Николая Ивановича" городского округа город Уфа Республики Башкортостан</t>
  </si>
  <si>
    <t>МАОУ "Гимназия № 105 им. Н.И.Кузнецова"</t>
  </si>
  <si>
    <t xml:space="preserve">elfid68@mail.ru
</t>
  </si>
  <si>
    <t>Гареева Эльвира Фидаевна</t>
  </si>
  <si>
    <t>Гилязова</t>
  </si>
  <si>
    <t>Вилена</t>
  </si>
  <si>
    <t>Муниципальное  автономное общеобразовательное учреждение " Башкирский лицей № 48" городского округа город Уфа Республики Башкортостан</t>
  </si>
  <si>
    <t>МАОУ "Башкирский лицей № 48"</t>
  </si>
  <si>
    <t>elviragilazova77@gmail.com</t>
  </si>
  <si>
    <t>Султанова</t>
  </si>
  <si>
    <t>Айлина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</si>
  <si>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</si>
  <si>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</si>
  <si>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 xml:space="preserve">aylina.sultanova.11@mail.ru </t>
  </si>
  <si>
    <t>Сытник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</si>
  <si>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</si>
  <si>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</si>
  <si>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Sytniksi@yandex.ru</t>
  </si>
  <si>
    <t>Игнатенко Алексей Владимирович</t>
  </si>
  <si>
    <t>Ефименко</t>
  </si>
  <si>
    <t>Валерий</t>
  </si>
  <si>
    <t>Вадимович</t>
  </si>
  <si>
    <t>муниципальное автономное общеобразовательное учреждение "Школа №104 им.М.Шаймуратова"</t>
  </si>
  <si>
    <t>МАОУ "Школа №104 им.М.Шаймуратова"</t>
  </si>
  <si>
    <t>efimenkovalerij0@gmail.ru</t>
  </si>
  <si>
    <t>Самарина Татьяна Артемьевна</t>
  </si>
  <si>
    <t>Муниципальное автономное  общеобразовательное учреждение Школа № 157 им.С.Х.Суфьянова городского округа город Уфа Республики Башкортостан</t>
  </si>
  <si>
    <t>МАОУ Школа № 157 им.С.Х.Суфьянова</t>
  </si>
  <si>
    <t>husherka@gmail.ru</t>
  </si>
  <si>
    <t>Хасанов</t>
  </si>
  <si>
    <t>Денис</t>
  </si>
  <si>
    <t>dinara_f15@mail.ru</t>
  </si>
  <si>
    <t>Артём</t>
  </si>
  <si>
    <t>Муниципальное автономное общеобразовательное учреждение "Лицей № 52 городского округа город Уфа Республики Башкортостан</t>
  </si>
  <si>
    <t>МАОУ "Лицей №52"</t>
  </si>
  <si>
    <t>yta0808@mail.ru</t>
  </si>
  <si>
    <t>12 963 131-55-26</t>
  </si>
  <si>
    <t>Герасимов</t>
  </si>
  <si>
    <t>Тимурович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</si>
  <si>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</si>
  <si>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</si>
  <si>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</si>
  <si>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Тулгаева</t>
  </si>
  <si>
    <t>Ксения</t>
  </si>
  <si>
    <t>Насибуллин</t>
  </si>
  <si>
    <t>Вилевич</t>
  </si>
  <si>
    <t>neznh00o@mail.ru</t>
  </si>
  <si>
    <t>Гайсин</t>
  </si>
  <si>
    <t>Муниципальное автономное общеобразовательное учреждение "Башкирская гимназия №140 имени Зайнаб Биишевой" городского округа город Уфа Республики Башкортостан</t>
  </si>
  <si>
    <t>МАОУ " Башкирская гимназия №140 им. З. Биишевой" ГО г.Уфа РБ</t>
  </si>
  <si>
    <t>yuliyashkin@mail.ru</t>
  </si>
  <si>
    <t>8-917-38-39-804</t>
  </si>
  <si>
    <t>Абдуллина Альмира Минибаевна</t>
  </si>
  <si>
    <t xml:space="preserve">Камский </t>
  </si>
  <si>
    <t>Муниципальное автономное общеобразовательное учреждение "Инженерный ицей № 83 имени Героя Советского Союза Матвея Савельевича Пинского" городского округа город Уфа Республики Башкортостан</t>
  </si>
  <si>
    <t>МАОУ "Инженерный лицей №83 имени Пинского М.С. УГНТУ"</t>
  </si>
  <si>
    <t>hazipovalyaisan@mail.ru</t>
  </si>
  <si>
    <t>Дажин</t>
  </si>
  <si>
    <t>Макар</t>
  </si>
  <si>
    <t>dazhina.olga@mail.ru</t>
  </si>
  <si>
    <t>8 917 385-72-72</t>
  </si>
  <si>
    <t>Касьянов</t>
  </si>
  <si>
    <t>anhen9@yandex.ru</t>
  </si>
  <si>
    <t>Самушкина</t>
  </si>
  <si>
    <t>Станиславна</t>
  </si>
  <si>
    <t>Шарипова</t>
  </si>
  <si>
    <t>Милана</t>
  </si>
  <si>
    <t xml:space="preserve">Галиуллин </t>
  </si>
  <si>
    <t xml:space="preserve">Альберт </t>
  </si>
  <si>
    <t>Муниципальное автономное общеобразовательное учреждение «Школа №8 имени Ивана Петровича Хатунцева»</t>
  </si>
  <si>
    <t>МАОУ "Школа №8 им. И.П.Хатунцева"</t>
  </si>
  <si>
    <t>mariya.baranova.2014@bk.ru</t>
  </si>
  <si>
    <t>Ахунова Светлана Алимовна</t>
  </si>
  <si>
    <t>Селищев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</si>
  <si>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</si>
  <si>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</si>
  <si>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</si>
  <si>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Муллагалин</t>
  </si>
  <si>
    <t>Радмир</t>
  </si>
  <si>
    <t>Домнин</t>
  </si>
  <si>
    <t>Олегович</t>
  </si>
  <si>
    <t>Не имеются</t>
  </si>
  <si>
    <t>Муниципальное автономное общеобразовательное учреждение "Лицей №21"</t>
  </si>
  <si>
    <t>МАОУ "Лицей №21"</t>
  </si>
  <si>
    <t>mypost0909@mail.ru</t>
  </si>
  <si>
    <t>+7 987 090-41-27</t>
  </si>
  <si>
    <t>Файзуллин</t>
  </si>
  <si>
    <t>fayzulliniskander0604@gmail.com</t>
  </si>
  <si>
    <t>Садреев</t>
  </si>
  <si>
    <t>Димович</t>
  </si>
  <si>
    <t>Муниципальное автономное общеобразовательное учреждение "Башкирская гимназия № 122" городского округа город Уфа Республики Башкортостан</t>
  </si>
  <si>
    <t>МАОУ "Башкирская гимназия № 122"</t>
  </si>
  <si>
    <t>raisa.gaisina@yandex.ru</t>
  </si>
  <si>
    <t>Гайсина Раиса Ривовна</t>
  </si>
  <si>
    <t>Гимаева</t>
  </si>
  <si>
    <t>Виктория</t>
  </si>
  <si>
    <t>ГБОУ Республиканский инженерный лицей-интернат</t>
  </si>
  <si>
    <t>mailto:vikagimaeva2010@gmail.com</t>
  </si>
  <si>
    <t xml:space="preserve"> Ахмад 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</si>
  <si>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</si>
  <si>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</si>
  <si>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Ahmad.galimov@mail.ru</t>
  </si>
  <si>
    <t>Файзуллина Альбина Ураловна</t>
  </si>
  <si>
    <t>Хисамиева</t>
  </si>
  <si>
    <t>Тимуровна</t>
  </si>
  <si>
    <t>Исхаков</t>
  </si>
  <si>
    <t>Алмаз</t>
  </si>
  <si>
    <t>Юмакаева</t>
  </si>
  <si>
    <t>Эмилия</t>
  </si>
  <si>
    <t>Заурадовна</t>
  </si>
  <si>
    <t>не имеет</t>
  </si>
  <si>
    <t>Муниципальное автономное общеобразовательное учреждение " Лицей № 5"</t>
  </si>
  <si>
    <t>МАОУ «Лицей № 5"</t>
  </si>
  <si>
    <t>olga.aleksandrovna35@yandex.ru</t>
  </si>
  <si>
    <t>Галимова Ольга Александровна</t>
  </si>
  <si>
    <t>Юсуфова</t>
  </si>
  <si>
    <t>Арсеновна</t>
  </si>
  <si>
    <t>да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</si>
  <si>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</si>
  <si>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</si>
  <si>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diana.yusufova@inbox.ru</t>
  </si>
  <si>
    <t>Федорова Мария Олеговна</t>
  </si>
  <si>
    <t>Воробьёва</t>
  </si>
  <si>
    <t>нет</t>
  </si>
  <si>
    <t xml:space="preserve">Муниципальное автономное общеобразовательное учреждение Школа №14 </t>
  </si>
  <si>
    <t>МАОУ Школа №14</t>
  </si>
  <si>
    <t>teregulova91@mail.ru</t>
  </si>
  <si>
    <t>Нуритдинов</t>
  </si>
  <si>
    <t>Марсэль</t>
  </si>
  <si>
    <t>МАОУ "Школа №45 с углубленным изучением отдельных предметов"</t>
  </si>
  <si>
    <t>МАОУ "Школа №45"</t>
  </si>
  <si>
    <t>g-tashblatova@mail.ru</t>
  </si>
  <si>
    <t>Хисматуллин</t>
  </si>
  <si>
    <t>Марсель</t>
  </si>
  <si>
    <t>Юмагужина</t>
  </si>
  <si>
    <t>Зухра</t>
  </si>
  <si>
    <t>Рустамовна</t>
  </si>
  <si>
    <t>Halida-01@mail.ru</t>
  </si>
  <si>
    <t>Корнеева</t>
  </si>
  <si>
    <t>Денисовна</t>
  </si>
  <si>
    <t>viktoriakorneeva71@gmail.com</t>
  </si>
  <si>
    <t>Ганеев</t>
  </si>
  <si>
    <t>gala.w@mail.ru</t>
  </si>
  <si>
    <t>Руденко</t>
  </si>
  <si>
    <t>Эдуард</t>
  </si>
  <si>
    <t>Николаевич</t>
  </si>
  <si>
    <t>Имамова</t>
  </si>
  <si>
    <t>@imamovasamira615</t>
  </si>
  <si>
    <t>+7 937 862 36 30</t>
  </si>
  <si>
    <t xml:space="preserve">Федотова </t>
  </si>
  <si>
    <t>mailto:vs.fedotova711@gmail.com</t>
  </si>
  <si>
    <t>Корепанова</t>
  </si>
  <si>
    <t>mailto:ali.korepanova8003@gmail.com</t>
  </si>
  <si>
    <t>Варава</t>
  </si>
  <si>
    <t>Муниципальное автономное общеобразовательное учреждение Школа №118 городского округа город Уфа Республики Башкортостан</t>
  </si>
  <si>
    <t>МАОУ Школа № 118</t>
  </si>
  <si>
    <t>varkashi2701@gmail.com</t>
  </si>
  <si>
    <t xml:space="preserve">Усманова Алсу Хайдаровна </t>
  </si>
  <si>
    <t xml:space="preserve">Хантимерова </t>
  </si>
  <si>
    <t xml:space="preserve">Далила </t>
  </si>
  <si>
    <t>Венеровна</t>
  </si>
  <si>
    <t>Базгутдинова</t>
  </si>
  <si>
    <t>baz10azal88@mail.ru</t>
  </si>
  <si>
    <t xml:space="preserve">Чухров </t>
  </si>
  <si>
    <t>Рафаильевич</t>
  </si>
  <si>
    <t>fqwwq777gmail.ru</t>
  </si>
  <si>
    <t>Абдуллин</t>
  </si>
  <si>
    <t>Ильсурович</t>
  </si>
  <si>
    <t>uchitel48@yandex.ru</t>
  </si>
  <si>
    <t xml:space="preserve">Мозговой </t>
  </si>
  <si>
    <t>romashkaaigul@mail.ru</t>
  </si>
  <si>
    <t>Хусаинов</t>
  </si>
  <si>
    <t>Денисович</t>
  </si>
  <si>
    <t>Самарина</t>
  </si>
  <si>
    <t>samarinaana34@gmail.com</t>
  </si>
  <si>
    <t xml:space="preserve">+7 987 623 10 60 </t>
  </si>
  <si>
    <t>Костригин</t>
  </si>
  <si>
    <t>Муниципальное автономное образовательное учреждение Школа №18</t>
  </si>
  <si>
    <t>МАОУ Школа №18</t>
  </si>
  <si>
    <t>alfiaa52@yandex.ru</t>
  </si>
  <si>
    <t>Конопко</t>
  </si>
  <si>
    <t>Лейла</t>
  </si>
  <si>
    <t>Муниципальное автономное общеобразовательное учреждение Школа № 56 имени Овчинникова Григория Семеновича городского округа город Уфа Республики Башкортостан</t>
  </si>
  <si>
    <t>МАОУ Школа № 56 им. Г. С. Овчинникова</t>
  </si>
  <si>
    <t>kochet_kova_luzia@mail.ru</t>
  </si>
  <si>
    <t>Гильмиев</t>
  </si>
  <si>
    <t>agilmiev585@gmail.com</t>
  </si>
  <si>
    <t>Марваев</t>
  </si>
  <si>
    <t>Муниципальное автономное общеобразовательное учреждение Школа № 87 городского округа город Уфа Республики Башкортостан</t>
  </si>
  <si>
    <t>МАОУ Школа №87</t>
  </si>
  <si>
    <t>lady.pavlova-2012@yandex.ru</t>
  </si>
  <si>
    <t>Бондарев</t>
  </si>
  <si>
    <t>Муниципальное автономное общеобразовательное учреждение "Лицей №160 имени Мугина Каримовича Нагаева"</t>
  </si>
  <si>
    <t>МАОУ "Лицей №160"</t>
  </si>
  <si>
    <t>Садыкова Розалия Саиетгалиевна</t>
  </si>
  <si>
    <t>Магсумов</t>
  </si>
  <si>
    <t>Дубровский</t>
  </si>
  <si>
    <t>Дмитрий</t>
  </si>
  <si>
    <t xml:space="preserve">Гумеров </t>
  </si>
  <si>
    <t>Муниципальное автономное общеобразовательное учреждение Школа № 61 городского округа город Уфа</t>
  </si>
  <si>
    <t>МАОУ Школа №61</t>
  </si>
  <si>
    <t>gumerovtimur2009@gmail.com</t>
  </si>
  <si>
    <t>Баранникова Екатерина Сергеевна</t>
  </si>
  <si>
    <t>Юлдашева</t>
  </si>
  <si>
    <t>Юлия</t>
  </si>
  <si>
    <t>Ильгизовна</t>
  </si>
  <si>
    <t>Государственное бюджетное общеобразовательное учреждение Республиканская гимназия-интернат имени Газиза Альмухаметова</t>
  </si>
  <si>
    <t>ГБОУ РГИ имени Газиза Альмухаметова</t>
  </si>
  <si>
    <t>Асхадуллин Ильсур Ильясович</t>
  </si>
  <si>
    <t>Сафуанова</t>
  </si>
  <si>
    <t>Нурия</t>
  </si>
  <si>
    <t xml:space="preserve">Якупова  </t>
  </si>
  <si>
    <t>Рузалина</t>
  </si>
  <si>
    <t>Азатовна</t>
  </si>
  <si>
    <t>не имеются)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</si>
  <si>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</si>
  <si>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МАОУ Школа №141</t>
  </si>
  <si>
    <t>elvira9201@mail.ru</t>
  </si>
  <si>
    <t>Лаьыпова Диана Оскаровна</t>
  </si>
  <si>
    <t>Калимуллин</t>
  </si>
  <si>
    <t>Даян</t>
  </si>
  <si>
    <t>Ильмирович</t>
  </si>
  <si>
    <t>Муниципальное автономное общеобразовательное учреждение Школа №137 городского округа город Уфа Республики Башкортостан</t>
  </si>
  <si>
    <t>МАОУ Школа №137</t>
  </si>
  <si>
    <t>ufa137school@mail.com</t>
  </si>
  <si>
    <t>Ускова Ирина Николаевна</t>
  </si>
  <si>
    <t>Михайлова</t>
  </si>
  <si>
    <t>Магдалина</t>
  </si>
  <si>
    <t xml:space="preserve">Чимчук </t>
  </si>
  <si>
    <t xml:space="preserve">Александр 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</si>
  <si>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</si>
  <si>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</si>
  <si>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tchimchuk@yandex.ru</t>
  </si>
  <si>
    <t>Лободина</t>
  </si>
  <si>
    <t>Anna-dar32@yandex.ru</t>
  </si>
  <si>
    <t>Филатов</t>
  </si>
  <si>
    <t>Виталий</t>
  </si>
  <si>
    <t>filatvitalick@yandex.ru</t>
  </si>
  <si>
    <t xml:space="preserve">Лев </t>
  </si>
  <si>
    <t>Георгиевич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</si>
  <si>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</si>
  <si>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</si>
  <si>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 xml:space="preserve">juliaandfrol@gmail.com </t>
  </si>
  <si>
    <t>Лапшина</t>
  </si>
  <si>
    <t>Владимировна</t>
  </si>
  <si>
    <t xml:space="preserve">Муниципальное автономное общеобразовательное учреждение «Гимназия №115»городского округа  город Уфа Республики Башкортостан </t>
  </si>
  <si>
    <t>МАОУ «Гимназия №115»</t>
  </si>
  <si>
    <t>lapshynadv2010@bk.ru</t>
  </si>
  <si>
    <t>Мухарямова  Рита Дамировна</t>
  </si>
  <si>
    <t xml:space="preserve">Гиндуллин </t>
  </si>
  <si>
    <t xml:space="preserve">Вагиз </t>
  </si>
  <si>
    <t xml:space="preserve"> Вадимович</t>
  </si>
  <si>
    <t>vagiz_gindullin@mail.ru</t>
  </si>
  <si>
    <t>Сыснов</t>
  </si>
  <si>
    <t>Абросимова</t>
  </si>
  <si>
    <t>Муниципальное автономное общеобразовательное учреждение Школа №78 им. Героя РФ Сафронова А.А городского округа город Уфа Республики Башкортостан</t>
  </si>
  <si>
    <t>МАОУ Школа №78 им. Героя РФ Сафронова А.А.</t>
  </si>
  <si>
    <t>knyazevo@mail.ru</t>
  </si>
  <si>
    <t>Резяпова</t>
  </si>
  <si>
    <t>Аделина</t>
  </si>
  <si>
    <t>Ахметшина</t>
  </si>
  <si>
    <t>Полина</t>
  </si>
  <si>
    <t>lama_115@mail.ru</t>
  </si>
  <si>
    <t>Уразгулов</t>
  </si>
  <si>
    <t>Тагир</t>
  </si>
  <si>
    <t>Муниципальное автономное общеобразовательное учреждение Школа № 125 городского округа город Уфа Республики Башкортостан</t>
  </si>
  <si>
    <t>МАОУ Школа № 125</t>
  </si>
  <si>
    <t>mbou.shkola125@mail.ru</t>
  </si>
  <si>
    <t>Сайфуллина Зимифира Раилевна</t>
  </si>
  <si>
    <t>Ахметгалеев</t>
  </si>
  <si>
    <t>Шамиль</t>
  </si>
  <si>
    <t>Sho4ikahmetgaleev@gmail.ru</t>
  </si>
  <si>
    <t>Гимальдинова</t>
  </si>
  <si>
    <t>Риана</t>
  </si>
  <si>
    <t>gimaldinova@mail.ru</t>
  </si>
  <si>
    <t xml:space="preserve">Соловей </t>
  </si>
  <si>
    <t>Данис</t>
  </si>
  <si>
    <t>Государственное казенноеобщеобразовательное учреждение для детей,нуждающихся в длительном лечении,Уфимская санаторная школа- интернат№2</t>
  </si>
  <si>
    <t>ГКОУ УСШИ№2</t>
  </si>
  <si>
    <t>Ахмерова Зинфира Вагизовна</t>
  </si>
  <si>
    <t>Федюнина</t>
  </si>
  <si>
    <t>Муниципальное автономное общеобразовательное учреждение "Гимназия №121" городского округа город Уфа Республики Башкортостан</t>
  </si>
  <si>
    <t>МАОУ "Гимназия№121"</t>
  </si>
  <si>
    <t>mariyafedunina@gmail.com</t>
  </si>
  <si>
    <t>Матвеева Ирина Васильевна</t>
  </si>
  <si>
    <t xml:space="preserve">Беляева </t>
  </si>
  <si>
    <t xml:space="preserve">Елизавета </t>
  </si>
  <si>
    <t>galina.belyaeva.81@mail.ru</t>
  </si>
  <si>
    <t>Нурыев</t>
  </si>
  <si>
    <t>Линар</t>
  </si>
  <si>
    <t>Фларисович</t>
  </si>
  <si>
    <t>linar9916gmail.com</t>
  </si>
  <si>
    <t>Клепиков</t>
  </si>
  <si>
    <t>ГБОУ "Республиканская полилингвальная многопрофильная гимназия №1"</t>
  </si>
  <si>
    <t>rpmg1@yandex.ru</t>
  </si>
  <si>
    <t>Салихова</t>
  </si>
  <si>
    <t>Муниципальное автономное общеобразовательное учреждение Школа№79</t>
  </si>
  <si>
    <t>МАОУ Школа№79</t>
  </si>
  <si>
    <t>tima.asadullin@internet.ru</t>
  </si>
  <si>
    <t>Хусаинова</t>
  </si>
  <si>
    <t>Султанов</t>
  </si>
  <si>
    <t>Шайхуллин</t>
  </si>
  <si>
    <t>Ильяс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</si>
  <si>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</si>
  <si>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</si>
  <si>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Liashaih@mail.ru</t>
  </si>
  <si>
    <t>Онищенко Алия Алмасовна</t>
  </si>
  <si>
    <t>Каримова</t>
  </si>
  <si>
    <t>Илдаровна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</si>
  <si>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</si>
  <si>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МАОУ "Лицей № 46"</t>
  </si>
  <si>
    <t>Гафарова Эльвира Маниахматовна</t>
  </si>
  <si>
    <t>Зайдуллин</t>
  </si>
  <si>
    <t>Уразмухаметов</t>
  </si>
  <si>
    <t>Ренат</t>
  </si>
  <si>
    <t>urazmuhametovrenat@gmail.com</t>
  </si>
  <si>
    <t>Мухаметзянов</t>
  </si>
  <si>
    <t>Муниципальное автономное общеобразовательное учреждение "Лицей № 161"</t>
  </si>
  <si>
    <t>МАОУ "Лицей № 161"</t>
  </si>
  <si>
    <t>knuzeva@mail.ru</t>
  </si>
  <si>
    <t>Яхина Рамиля Рамиловна</t>
  </si>
  <si>
    <t>Фазлетдинов</t>
  </si>
  <si>
    <t>Данильевич</t>
  </si>
  <si>
    <t>Fsinikosos@gmail.com</t>
  </si>
  <si>
    <t>Киньягулов</t>
  </si>
  <si>
    <t>Муниципальное автономное общеобразовательное учреждение "Лицей №94" Городского округа город Уфа Республики Башкортостан</t>
  </si>
  <si>
    <t>МАОУ "Лицей №94" ГО г.Уфы РБ</t>
  </si>
  <si>
    <t>licey94_best@mail.ru</t>
  </si>
  <si>
    <t>Наурузова</t>
  </si>
  <si>
    <t>жен</t>
  </si>
  <si>
    <t>Муниципальное автономное общеобразовательное учреждение "Центр образования №25 с углубленным изучением татарского языка"</t>
  </si>
  <si>
    <t>МАОУ ЦО №25</t>
  </si>
  <si>
    <t>Галиахметов</t>
  </si>
  <si>
    <t xml:space="preserve"> Алимбаев </t>
  </si>
  <si>
    <t xml:space="preserve"> Артем </t>
  </si>
  <si>
    <t xml:space="preserve"> Азатович </t>
  </si>
  <si>
    <t xml:space="preserve"> М 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</si>
  <si>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</si>
  <si>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 xml:space="preserve"> МАОУ "Центр образования №15 им. Сахабутдинова Р,Р" </t>
  </si>
  <si>
    <t xml:space="preserve"> alimbaev.artm@bk.ru </t>
  </si>
  <si>
    <t>Симонова Ольга Юрьевна</t>
  </si>
  <si>
    <t>Бараев</t>
  </si>
  <si>
    <t>Равиль</t>
  </si>
  <si>
    <t>Римович</t>
  </si>
  <si>
    <t>gehuc_onn@mail.ru</t>
  </si>
  <si>
    <t>Подковыров Денис Александрович</t>
  </si>
  <si>
    <t xml:space="preserve">Аверьянов </t>
  </si>
  <si>
    <t>Муниципальное автономное общеобразовательное учреждение</t>
  </si>
  <si>
    <t>МАОУ "Гимназия №16"</t>
  </si>
  <si>
    <t>magadeevagulnara@gmail.com</t>
  </si>
  <si>
    <t>89272392553</t>
  </si>
  <si>
    <t>Фаргизович</t>
  </si>
  <si>
    <t>Музаметьянов</t>
  </si>
  <si>
    <t>Кадыров</t>
  </si>
  <si>
    <t>муж</t>
  </si>
  <si>
    <t>Кузнецов</t>
  </si>
  <si>
    <t xml:space="preserve"> Александрович </t>
  </si>
  <si>
    <t xml:space="preserve"> м </t>
  </si>
  <si>
    <t xml:space="preserve"> РФ </t>
  </si>
  <si>
    <t xml:space="preserve"> Частное общеобразовательное учреждение "Центр образования "Новошкола" </t>
  </si>
  <si>
    <t xml:space="preserve"> ЧОУ ЦО "Новошкола" </t>
  </si>
  <si>
    <t>Муров</t>
  </si>
  <si>
    <t>Муниципальное автономное общеобразовательное учреждение  Школа №71 городского округа город  Уфа  Республики Башкортостан</t>
  </si>
  <si>
    <t>МАОУ Школа №71</t>
  </si>
  <si>
    <t>liliya2012@mail.ru</t>
  </si>
  <si>
    <t>889270851098</t>
  </si>
  <si>
    <t>Нигматуллина</t>
  </si>
  <si>
    <t>Амалия</t>
  </si>
  <si>
    <t>Рафисовна</t>
  </si>
  <si>
    <t xml:space="preserve">Мыслин </t>
  </si>
  <si>
    <t>Кириллович</t>
  </si>
  <si>
    <t>Структурное подразделение Супершкола ИП Шипарева К.В.</t>
  </si>
  <si>
    <t>Супершкола</t>
  </si>
  <si>
    <t>Фазлиева Элиана Ильшатовна</t>
  </si>
  <si>
    <t>Дилия</t>
  </si>
  <si>
    <t xml:space="preserve">Сафин </t>
  </si>
  <si>
    <t xml:space="preserve">Эмиль 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</si>
  <si>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</si>
  <si>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maoy106@mail.ru</t>
  </si>
  <si>
    <t>+7 (347) 284-82-07</t>
  </si>
  <si>
    <t>Гилязов</t>
  </si>
  <si>
    <t>Муниципальное автономное образовательное учреждение "Башкирская гимназия №102 имени Равиля Тухвтовича Бикбаева"</t>
  </si>
  <si>
    <t>МАОУ "БГ №102 им. Р.Т. Бикбаева" ГО г. Уфа РБ</t>
  </si>
  <si>
    <t>Razali85@rambler.</t>
  </si>
  <si>
    <t>Бикбулатова А.Ф.</t>
  </si>
  <si>
    <t>Баязитов</t>
  </si>
  <si>
    <t>Камиль</t>
  </si>
  <si>
    <t>kbayazitov@internet.ru</t>
  </si>
  <si>
    <t xml:space="preserve">89174998954 </t>
  </si>
  <si>
    <t>Кузьмин</t>
  </si>
  <si>
    <t>Lev-UFA@ya.ru</t>
  </si>
  <si>
    <t>+7 917 455-95-94</t>
  </si>
  <si>
    <t>Попова</t>
  </si>
  <si>
    <t>egova210371@yandex.ru</t>
  </si>
  <si>
    <t>13 963 131-55-26</t>
  </si>
  <si>
    <t>Закирова</t>
  </si>
  <si>
    <t>zazal_ka@mail.ru</t>
  </si>
  <si>
    <t>Бондарчук Вероника Александровна</t>
  </si>
  <si>
    <t>Талипова</t>
  </si>
  <si>
    <t>Гульназ</t>
  </si>
  <si>
    <t>Алмасовна</t>
  </si>
  <si>
    <t xml:space="preserve">Государственное бюджетное общеобразовательное учреждение «Республиканская полилингвальная многопрофильная гимназия № 2 «СМАРТ»» </t>
  </si>
  <si>
    <t xml:space="preserve">ГБОУ «РПМГ № 2 «СМАРТ»» </t>
  </si>
  <si>
    <t>Султанаева</t>
  </si>
  <si>
    <t>Эмилевна</t>
  </si>
  <si>
    <t xml:space="preserve">Холкина </t>
  </si>
  <si>
    <t xml:space="preserve"> Татьяна </t>
  </si>
  <si>
    <t xml:space="preserve"> Михайловна</t>
  </si>
  <si>
    <t>муниципальное автономное образовательное учреждение "Гимназия№82"</t>
  </si>
  <si>
    <t>МАОУ "Гимназия №82"</t>
  </si>
  <si>
    <t>gimn82-ufa@mail.ru</t>
  </si>
  <si>
    <t>Гайнуллина Гульнара Венеровна</t>
  </si>
  <si>
    <t xml:space="preserve">Снегирева </t>
  </si>
  <si>
    <t xml:space="preserve"> Дарья </t>
  </si>
  <si>
    <t xml:space="preserve"> Игоревна</t>
  </si>
  <si>
    <t xml:space="preserve">Рублев </t>
  </si>
  <si>
    <t>Грязева</t>
  </si>
  <si>
    <t>gryazevasasha@icloud.com</t>
  </si>
  <si>
    <t xml:space="preserve">Редькина 
</t>
  </si>
  <si>
    <t>Лада</t>
  </si>
  <si>
    <t>lada.redkina@icloud.com</t>
  </si>
  <si>
    <t>Зубков</t>
  </si>
  <si>
    <t>Гайнанов</t>
  </si>
  <si>
    <t>Арур</t>
  </si>
  <si>
    <t>ГБОУ БРГИ №1 им. Р. Гарипова</t>
  </si>
  <si>
    <t>Yomaguzha@mail.ru</t>
  </si>
  <si>
    <t>Миниярова Залия Сагитовна</t>
  </si>
  <si>
    <t>Кудашева</t>
  </si>
  <si>
    <t>Рашитовна</t>
  </si>
  <si>
    <t>kudashevayana27@gmail.com</t>
  </si>
  <si>
    <t>ivanovivan4266@gmail.com</t>
  </si>
  <si>
    <t>Подкорытова</t>
  </si>
  <si>
    <t>Ивановна</t>
  </si>
  <si>
    <t xml:space="preserve">Аитова </t>
  </si>
  <si>
    <t>Ильмировна</t>
  </si>
  <si>
    <t>Суфиярова</t>
  </si>
  <si>
    <t>Инеса</t>
  </si>
  <si>
    <t>Флюровна</t>
  </si>
  <si>
    <t>Муниципальное автономное общеобразовательное учреждение Школа№99</t>
  </si>
  <si>
    <t>МАОУ Школа№99</t>
  </si>
  <si>
    <t>aleksandramustaeva03@gmail.com</t>
  </si>
  <si>
    <t>Мустаева Александра Германовна</t>
  </si>
  <si>
    <t xml:space="preserve"> Абдрахманова </t>
  </si>
  <si>
    <t xml:space="preserve"> Аделия </t>
  </si>
  <si>
    <t xml:space="preserve"> Радиковна </t>
  </si>
  <si>
    <t xml:space="preserve"> жен </t>
  </si>
  <si>
    <t xml:space="preserve"> МАОУ ЦО №25 </t>
  </si>
  <si>
    <t>Игнатенко Светлана Леонидовна</t>
  </si>
  <si>
    <t>зайнагабдинов</t>
  </si>
  <si>
    <t>искандер</t>
  </si>
  <si>
    <t>азаматович</t>
  </si>
  <si>
    <t>Альфира</t>
  </si>
  <si>
    <t>mailto:alylya021517@gmail.com</t>
  </si>
  <si>
    <t xml:space="preserve">Назарян </t>
  </si>
  <si>
    <t xml:space="preserve"> Алёна </t>
  </si>
  <si>
    <t xml:space="preserve"> Кареновна</t>
  </si>
  <si>
    <t>Муниципальное автономное образовательное учреждение "Гимназия№82"</t>
  </si>
  <si>
    <t xml:space="preserve"> Валеев </t>
  </si>
  <si>
    <t xml:space="preserve"> Алмаз </t>
  </si>
  <si>
    <t xml:space="preserve"> Рауфович </t>
  </si>
  <si>
    <t xml:space="preserve"> almazvaliev560@gmail.com </t>
  </si>
  <si>
    <t>Драпеко</t>
  </si>
  <si>
    <t>Кирилловна</t>
  </si>
  <si>
    <t>diana.drapeko88@gmail.com</t>
  </si>
  <si>
    <t>Файзулина</t>
  </si>
  <si>
    <t>Динара</t>
  </si>
  <si>
    <t>Азаматовна</t>
  </si>
  <si>
    <t>Муниципальное автономное образовательное учреждение " Башкирская гимназия №158 имени Мустая Карима"</t>
  </si>
  <si>
    <t>МАОУ "БГ№58"</t>
  </si>
  <si>
    <t>fajzullinadinara36@gmail.com</t>
  </si>
  <si>
    <t>89173850102</t>
  </si>
  <si>
    <t>Ишегулова Гульзида Ильшатовна</t>
  </si>
  <si>
    <t>Ахунянова</t>
  </si>
  <si>
    <t>Мунировна</t>
  </si>
  <si>
    <t xml:space="preserve">Сергиенков </t>
  </si>
  <si>
    <t xml:space="preserve">Савелий </t>
  </si>
  <si>
    <t xml:space="preserve"> Халимянов </t>
  </si>
  <si>
    <t xml:space="preserve"> Данил </t>
  </si>
  <si>
    <t xml:space="preserve"> Айратович </t>
  </si>
  <si>
    <t xml:space="preserve"> 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 </t>
  </si>
  <si>
    <t xml:space="preserve"> МАОУ «Центр образования № 40» </t>
  </si>
  <si>
    <t>Галяутдинова</t>
  </si>
  <si>
    <t>Гайнутдинова</t>
  </si>
  <si>
    <t>23.07.2009</t>
  </si>
  <si>
    <t>gajnutdinovavaleria3@mail.ru</t>
  </si>
  <si>
    <t>8 917 798 79 15</t>
  </si>
  <si>
    <t>Томилин</t>
  </si>
  <si>
    <t>Ишемгужин</t>
  </si>
  <si>
    <t>Покровский</t>
  </si>
  <si>
    <t xml:space="preserve">georgeuzpo@gmail.com </t>
  </si>
  <si>
    <t xml:space="preserve">89177510371 </t>
  </si>
  <si>
    <t xml:space="preserve">Киликаева </t>
  </si>
  <si>
    <t xml:space="preserve"> Дарья</t>
  </si>
  <si>
    <t xml:space="preserve"> Алексеевна</t>
  </si>
  <si>
    <t>Габдулхаков</t>
  </si>
  <si>
    <t>amir9173437411@gmail.com</t>
  </si>
  <si>
    <t>89173437411</t>
  </si>
  <si>
    <t>Колесникв</t>
  </si>
  <si>
    <t>Савелий</t>
  </si>
  <si>
    <t>Якупов</t>
  </si>
  <si>
    <t>Ялил</t>
  </si>
  <si>
    <t>Ямилевич</t>
  </si>
  <si>
    <t>akupovalil@gmail.com</t>
  </si>
  <si>
    <t>Киргетова</t>
  </si>
  <si>
    <t>Михайловна</t>
  </si>
  <si>
    <t>Бледнов</t>
  </si>
  <si>
    <t>officer52009@gmail.com</t>
  </si>
  <si>
    <t>Хайдаровна</t>
  </si>
  <si>
    <t xml:space="preserve"> Мугаттаров </t>
  </si>
  <si>
    <t xml:space="preserve"> Эмиль </t>
  </si>
  <si>
    <t xml:space="preserve"> Русланович </t>
  </si>
  <si>
    <t>emilalgaa11@icoud.com</t>
  </si>
  <si>
    <t>Корниец</t>
  </si>
  <si>
    <t xml:space="preserve"> Александр  </t>
  </si>
  <si>
    <t xml:space="preserve"> Иванович  </t>
  </si>
  <si>
    <t xml:space="preserve">Муниципвльное автононое общеобразовательное учреждение "Лицей №107" ГО г. Уфа РБ </t>
  </si>
  <si>
    <t>МАОУ "Лицей №107"</t>
  </si>
  <si>
    <t>olgaorlova1960@list.ru</t>
  </si>
  <si>
    <t xml:space="preserve">Орлова Ольга Михайловна </t>
  </si>
  <si>
    <t>Латыпов</t>
  </si>
  <si>
    <t>Раянович</t>
  </si>
  <si>
    <t>latupovramasan@gmail.com</t>
  </si>
  <si>
    <t xml:space="preserve">Рахматуллина </t>
  </si>
  <si>
    <t xml:space="preserve">Алина </t>
  </si>
  <si>
    <t xml:space="preserve">Равзетдинова </t>
  </si>
  <si>
    <t xml:space="preserve">Ясмин </t>
  </si>
  <si>
    <t>Бикбова</t>
  </si>
  <si>
    <t>Бильданов</t>
  </si>
  <si>
    <t>Владиславович</t>
  </si>
  <si>
    <t>Муниципальное Автономное образовательное учреждение Школа № 41</t>
  </si>
  <si>
    <t>МАОУ Школа № 41</t>
  </si>
  <si>
    <t>nbildanov@rambler.ru</t>
  </si>
  <si>
    <t>89191483026</t>
  </si>
  <si>
    <t>Исмагилов</t>
  </si>
  <si>
    <t>teachervolkovaae@gmail.com</t>
  </si>
  <si>
    <t>Степанов</t>
  </si>
  <si>
    <t>Исаргапова</t>
  </si>
  <si>
    <t>МАОУ "Лицей № 46 им.полного кавалера ордена Славы Зотова В.Н."</t>
  </si>
  <si>
    <t>danilkadyrov12@gmail.com</t>
  </si>
  <si>
    <t>хамидуллина</t>
  </si>
  <si>
    <t>айя</t>
  </si>
  <si>
    <t>булатовна</t>
  </si>
  <si>
    <t>Бурло</t>
  </si>
  <si>
    <t>Нурисламова</t>
  </si>
  <si>
    <t>София</t>
  </si>
  <si>
    <t>Расуловна</t>
  </si>
  <si>
    <t>sofia_nurislamova030814@mail.ru</t>
  </si>
  <si>
    <t>Дзендзелевская</t>
  </si>
  <si>
    <t>Надежда</t>
  </si>
  <si>
    <t>Лимов</t>
  </si>
  <si>
    <t>Дмитриевичаевич</t>
  </si>
  <si>
    <t>Нуртдинов</t>
  </si>
  <si>
    <t>Радимович</t>
  </si>
  <si>
    <t>timurstar2000qnurtdinov@gmail.com</t>
  </si>
  <si>
    <t>89174035915</t>
  </si>
  <si>
    <t>привалова</t>
  </si>
  <si>
    <t>полина</t>
  </si>
  <si>
    <t>Муниципальное автономное общеобразовательное учреждение Школа № 147 городского округа город Уфа Республики Башкортостан</t>
  </si>
  <si>
    <t>МАОУ Школа № 148</t>
  </si>
  <si>
    <t>Каюмова Миляуша Халимяновна</t>
  </si>
  <si>
    <t>Габдуллин</t>
  </si>
  <si>
    <t>Муниципальное автономное общеобразовательное учреждение Школа № 110</t>
  </si>
  <si>
    <t>МАОУ Школа № 110</t>
  </si>
  <si>
    <t xml:space="preserve"> mboushlola110@yandex.ru </t>
  </si>
  <si>
    <t>Ахмерова</t>
  </si>
  <si>
    <t>Айлита</t>
  </si>
  <si>
    <t>Муниципальное автономное образовательное учреждение</t>
  </si>
  <si>
    <t>МАОУ "Башкирский лицей №2"</t>
  </si>
  <si>
    <t>akhmerova.aylita@bk.ru</t>
  </si>
  <si>
    <t>Аксёнова Инна Константиновна</t>
  </si>
  <si>
    <t xml:space="preserve">Каримова </t>
  </si>
  <si>
    <t xml:space="preserve">Екатерина </t>
  </si>
  <si>
    <t>Муниципальное автономное общеобразовательное учреждение Школа №85  городского округа город  Уфа  Республики Башкортостан</t>
  </si>
  <si>
    <t xml:space="preserve">МАОУ Школа №85 </t>
  </si>
  <si>
    <t>zainullinagulnara08@rambler.ru</t>
  </si>
  <si>
    <t>89279334118</t>
  </si>
  <si>
    <t>Зайнуллина Гульнара Марселевна</t>
  </si>
  <si>
    <t>МАОУ Школа № 147</t>
  </si>
  <si>
    <t>fdinov@yandex.ru</t>
  </si>
  <si>
    <t>Галиев</t>
  </si>
  <si>
    <t xml:space="preserve"> romangaliev0611@gmail.com</t>
  </si>
  <si>
    <t>+79177607743</t>
  </si>
  <si>
    <t>Гизамов</t>
  </si>
  <si>
    <t>Тимерлан</t>
  </si>
  <si>
    <t>Кудаяров</t>
  </si>
  <si>
    <t>Роберт</t>
  </si>
  <si>
    <t>Ярмак</t>
  </si>
  <si>
    <t>Ильич</t>
  </si>
  <si>
    <t>Мазитов</t>
  </si>
  <si>
    <t>Даянович</t>
  </si>
  <si>
    <t xml:space="preserve">Осипов </t>
  </si>
  <si>
    <t xml:space="preserve">Михаил </t>
  </si>
  <si>
    <t xml:space="preserve">Ярославович </t>
  </si>
  <si>
    <t>Муратов</t>
  </si>
  <si>
    <t>Данилович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</si>
  <si>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</si>
  <si>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</si>
  <si>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>irr1978@rambler.ru</t>
  </si>
  <si>
    <t>8 927 30 77099</t>
  </si>
  <si>
    <t>Юламанова Л.М.</t>
  </si>
  <si>
    <t>Васильева</t>
  </si>
  <si>
    <t>dianka.vas001@mail.ru</t>
  </si>
  <si>
    <t>89053099404</t>
  </si>
  <si>
    <t>Ильшат</t>
  </si>
  <si>
    <t>Мажитович</t>
  </si>
  <si>
    <t>Муниципальное автономное общеобразовательное учреждение Школа №51 городского округа город Уфа Республики Башкортостан</t>
  </si>
  <si>
    <t>МАОУ Школа №51</t>
  </si>
  <si>
    <t>maou51ufa@mail.ru</t>
  </si>
  <si>
    <t>Рузанова</t>
  </si>
  <si>
    <t>Василиса</t>
  </si>
  <si>
    <t>ruzv141@gmail.com</t>
  </si>
  <si>
    <t xml:space="preserve">Езекян </t>
  </si>
  <si>
    <t xml:space="preserve">Самсон </t>
  </si>
  <si>
    <t>Бортегимосов</t>
  </si>
  <si>
    <t>Хохлов</t>
  </si>
  <si>
    <t xml:space="preserve">Матвей </t>
  </si>
  <si>
    <t>mat9551155@gmail.com</t>
  </si>
  <si>
    <t>89649551155</t>
  </si>
  <si>
    <t>Видинеев</t>
  </si>
  <si>
    <t>Муниципальное автономное образовательное учреждение "Гимназия №64" городского округа город Уфа Республики Башкортостан</t>
  </si>
  <si>
    <t>МАОУ "Гимназия №64"</t>
  </si>
  <si>
    <t>vne-09@mail.ru</t>
  </si>
  <si>
    <t>89174220275</t>
  </si>
  <si>
    <t>gareevsamil6@gmail.com</t>
  </si>
  <si>
    <t>Абдрахманова</t>
  </si>
  <si>
    <t>Айгуль</t>
  </si>
  <si>
    <t>Муниципальное автономное общеобразовательное учреждение Школа №128</t>
  </si>
  <si>
    <t>МАОУ Школа №128</t>
  </si>
  <si>
    <t>Иванова Ирина Васильевна</t>
  </si>
  <si>
    <t>Чудинов</t>
  </si>
  <si>
    <t>Косарева</t>
  </si>
  <si>
    <t>alinagavrilenko57@gmail.com</t>
  </si>
  <si>
    <t>Рахматуллин</t>
  </si>
  <si>
    <t xml:space="preserve"> Руслан 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</si>
  <si>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</si>
  <si>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экономи" </t>
  </si>
  <si>
    <t>Смоленчук Г.Г.</t>
  </si>
  <si>
    <t>gul2225@yandex.ru</t>
  </si>
  <si>
    <t>mailto:darinagaziz@gmail.com</t>
  </si>
  <si>
    <t>mailto:gumimiss347@gmail.com</t>
  </si>
  <si>
    <t>Костюченко</t>
  </si>
  <si>
    <t>Старцев</t>
  </si>
  <si>
    <t xml:space="preserve">Дмитрий </t>
  </si>
  <si>
    <t>galeev2289@gmail.com</t>
  </si>
  <si>
    <t>chamaramaria22rr22@gmail.com</t>
  </si>
  <si>
    <t>18 963 131-55-26</t>
  </si>
  <si>
    <t>Муниципальное автономное бюджетное учреждение школа №22</t>
  </si>
  <si>
    <t>МАОУ Школа №22</t>
  </si>
  <si>
    <t>Шолохов</t>
  </si>
  <si>
    <t>bis-08@bk.ru</t>
  </si>
  <si>
    <t>Железин Андрей Александрович</t>
  </si>
  <si>
    <t>Валинуров</t>
  </si>
  <si>
    <t>Гайсар</t>
  </si>
  <si>
    <t>Бабажанов</t>
  </si>
  <si>
    <t>Дамир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</si>
  <si>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</si>
  <si>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</si>
  <si>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</si>
  <si>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Пономарева Наталья Сергеевна</t>
  </si>
  <si>
    <t>Кругляков</t>
  </si>
  <si>
    <t xml:space="preserve"> Алексей</t>
  </si>
  <si>
    <t xml:space="preserve"> Юрьевич</t>
  </si>
  <si>
    <t>Едренкин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</si>
  <si>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</si>
  <si>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</si>
  <si>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pahotblk@gmail.com</t>
  </si>
  <si>
    <t>samira.fzlln@gmail.com</t>
  </si>
  <si>
    <t xml:space="preserve"> Айнурович</t>
  </si>
  <si>
    <t>Дунюшкина</t>
  </si>
  <si>
    <t>Алла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</si>
  <si>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</si>
  <si>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МАОУ "Лицей №60" им. М.А. Ферина</t>
  </si>
  <si>
    <t>dunyushkinaalla@yandex.ru</t>
  </si>
  <si>
    <t>Ханова Наталья Евгеньевна</t>
  </si>
  <si>
    <t>Хасанова</t>
  </si>
  <si>
    <t>Камила</t>
  </si>
  <si>
    <t>Илгизович</t>
  </si>
  <si>
    <t>vvv55019@gmail.com</t>
  </si>
  <si>
    <t>Хабибова</t>
  </si>
  <si>
    <t>Лейсян</t>
  </si>
  <si>
    <t>Эрнестовна</t>
  </si>
  <si>
    <t>МАОУ"Центр образования№10"ГО г.Уфа РБ</t>
  </si>
  <si>
    <t>Калинина Лариса Хабировна</t>
  </si>
  <si>
    <t xml:space="preserve">Одинец </t>
  </si>
  <si>
    <t>Сания</t>
  </si>
  <si>
    <t>Фатиховна</t>
  </si>
  <si>
    <t>29.05.2008</t>
  </si>
  <si>
    <t>89050076002</t>
  </si>
  <si>
    <t>Махонин</t>
  </si>
  <si>
    <t xml:space="preserve">Виталий </t>
  </si>
  <si>
    <t>Викторович</t>
  </si>
  <si>
    <t>Муниципальное  автономное  общеобразовательное учреждение "Гимназия №105 имени Героя Советского Союза Кузнецова Николая Ивановича" городского округа город Уфа Республики Башкортостан</t>
  </si>
  <si>
    <t>plotnikova.vera@inbox.ru</t>
  </si>
  <si>
    <t>Плотникова Вера Георгиевна</t>
  </si>
  <si>
    <t>Шамильевич</t>
  </si>
  <si>
    <t>Частное общеобразовательное учреждение "Гармония"</t>
  </si>
  <si>
    <t>ЧОУ "Гармония"</t>
  </si>
  <si>
    <t>aloevera114@gmail.ru</t>
  </si>
  <si>
    <t>Якупова Айгуль Мнировна</t>
  </si>
  <si>
    <t>Батыр</t>
  </si>
  <si>
    <t>Эльмирович</t>
  </si>
  <si>
    <t>batyrelmirovich@gmail.com</t>
  </si>
  <si>
    <t>+7 917 744-14-29</t>
  </si>
  <si>
    <t>Масная Татьяна Олеговна</t>
  </si>
  <si>
    <t>Пермякова</t>
  </si>
  <si>
    <t>Вера</t>
  </si>
  <si>
    <t xml:space="preserve">Тимур </t>
  </si>
  <si>
    <t>Семёнович</t>
  </si>
  <si>
    <t>flowerloopins@gmail.com</t>
  </si>
  <si>
    <t>Гилязев</t>
  </si>
  <si>
    <t>Ильназ</t>
  </si>
  <si>
    <t>Ранисович</t>
  </si>
  <si>
    <t>ilnazgilazev8@gmail.com</t>
  </si>
  <si>
    <t xml:space="preserve">Виталия </t>
  </si>
  <si>
    <t xml:space="preserve">Марсовна </t>
  </si>
  <si>
    <t>Васильева Юлия Михайловна</t>
  </si>
  <si>
    <t>Крючков</t>
  </si>
  <si>
    <t>Степан</t>
  </si>
  <si>
    <t xml:space="preserve">Савва </t>
  </si>
  <si>
    <t>savvaax@mail.ru</t>
  </si>
  <si>
    <t>Газизов</t>
  </si>
  <si>
    <t>Гарифулла</t>
  </si>
  <si>
    <t>garif.gazizov@mail.ru</t>
  </si>
  <si>
    <t>Гарипов</t>
  </si>
  <si>
    <t>Урал</t>
  </si>
  <si>
    <t>Расилевич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</si>
  <si>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</si>
  <si>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</si>
  <si>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Шарифуллина</t>
  </si>
  <si>
    <t>Назгуль</t>
  </si>
  <si>
    <t>Фуатовна</t>
  </si>
  <si>
    <t xml:space="preserve"> Муниципальное автономное общеобразовательное учреждение "Центр образования №76"  </t>
  </si>
  <si>
    <t xml:space="preserve"> МАОУ "Центр образования №76" </t>
  </si>
  <si>
    <t>nastenkamol@rambler.ru</t>
  </si>
  <si>
    <t>Молчанова Анастасия Юрьевна</t>
  </si>
  <si>
    <t>Нугуманов</t>
  </si>
  <si>
    <t>Ильгам</t>
  </si>
  <si>
    <t>30.04.2008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</si>
  <si>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</si>
  <si>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</si>
  <si>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</si>
  <si>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Исмакаева Гюзель Гамилевна</t>
  </si>
  <si>
    <t>десяткин</t>
  </si>
  <si>
    <t>лев</t>
  </si>
  <si>
    <t>константинович</t>
  </si>
  <si>
    <t>рф</t>
  </si>
  <si>
    <t>Муниципальное автономное общеобразовательное учреждение "Лицей № 1"</t>
  </si>
  <si>
    <t>МАОУ "Лицей №1"</t>
  </si>
  <si>
    <t>lev.desyatkin@inbox.ru</t>
  </si>
  <si>
    <t>пазухина елена петровна</t>
  </si>
  <si>
    <t>maratkhud@mail.ru</t>
  </si>
  <si>
    <t>Насретдинов</t>
  </si>
  <si>
    <t>Халилова</t>
  </si>
  <si>
    <t>maks.saidov.95@bk.ru</t>
  </si>
  <si>
    <t xml:space="preserve">Гумерова Наталь Хамитовна </t>
  </si>
  <si>
    <t>Ризванов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</si>
  <si>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</si>
  <si>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МБОУ "Гимназия № 3"</t>
  </si>
  <si>
    <t>riz-daniyar@yandex.ru</t>
  </si>
  <si>
    <t>Шишков Денис Сергеевич</t>
  </si>
  <si>
    <t>Сынбулатова</t>
  </si>
  <si>
    <t>Дания</t>
  </si>
  <si>
    <t xml:space="preserve">Латыпов </t>
  </si>
  <si>
    <t>Артемович</t>
  </si>
  <si>
    <t>mironmalyshenko2222@gmail.com</t>
  </si>
  <si>
    <t>Шакирова</t>
  </si>
  <si>
    <t>Артемовна</t>
  </si>
  <si>
    <t>Муниципальное автономное общеобразовательное учреждение Школа №133</t>
  </si>
  <si>
    <t>Каюмова</t>
  </si>
  <si>
    <t>Ангелина</t>
  </si>
  <si>
    <t>Ильвировна</t>
  </si>
  <si>
    <t>Федорова</t>
  </si>
  <si>
    <t>fedorova.alexandra2008@gmail.com</t>
  </si>
  <si>
    <t>Баширова</t>
  </si>
  <si>
    <t>ң</t>
  </si>
  <si>
    <t>nastyabaschirova@yandex.ru</t>
  </si>
  <si>
    <t>Искандаров</t>
  </si>
  <si>
    <t>Юнус</t>
  </si>
  <si>
    <t>Ильдусович</t>
  </si>
  <si>
    <t>Баширов</t>
  </si>
  <si>
    <t>Рамис</t>
  </si>
  <si>
    <t>Калимгулов</t>
  </si>
  <si>
    <t>usynilia@yandex.ru</t>
  </si>
  <si>
    <t>Банников Михаил Андреевич</t>
  </si>
  <si>
    <t>Макулова</t>
  </si>
  <si>
    <t>Alina_mak08@mail.ru</t>
  </si>
  <si>
    <t>+7 987 628-79-72</t>
  </si>
  <si>
    <t>Громов</t>
  </si>
  <si>
    <t>romagrom2007@gmail.com</t>
  </si>
  <si>
    <t>8 917 471-70-07</t>
  </si>
  <si>
    <t>Гимранов</t>
  </si>
  <si>
    <t>Данила</t>
  </si>
  <si>
    <t>Сргеевич</t>
  </si>
  <si>
    <t>12.17.2007</t>
  </si>
  <si>
    <t>parok_02@mail.ru</t>
  </si>
  <si>
    <t>Казин Андрей Александрович</t>
  </si>
  <si>
    <t>Лиана</t>
  </si>
  <si>
    <t>Динаровна</t>
  </si>
  <si>
    <t>Ульданов</t>
  </si>
  <si>
    <t>arturyldabov2008@gmail.com</t>
  </si>
  <si>
    <t xml:space="preserve">Журавлёв   </t>
  </si>
  <si>
    <t>kirill030408@mail.ru</t>
  </si>
  <si>
    <t>Сорокина</t>
  </si>
  <si>
    <t>Давлетов</t>
  </si>
  <si>
    <t>МАОУ ЦО №10</t>
  </si>
  <si>
    <t>Аллаяров</t>
  </si>
  <si>
    <t>Ильвир</t>
  </si>
  <si>
    <t>Ильгамович</t>
  </si>
  <si>
    <t>allayarov728@gmail.com</t>
  </si>
  <si>
    <t>Мухаметов</t>
  </si>
  <si>
    <t>nftka6716@yandex.ru</t>
  </si>
  <si>
    <t>Прытков</t>
  </si>
  <si>
    <t>vladikpritkov08@gmail.com</t>
  </si>
  <si>
    <t>7 917 491-41-71</t>
  </si>
  <si>
    <t>Шерстнева</t>
  </si>
  <si>
    <t>Морозова</t>
  </si>
  <si>
    <t>Анатольевна</t>
  </si>
  <si>
    <t>Сахапова Алеся Зимфировна</t>
  </si>
  <si>
    <t>Рыленко</t>
  </si>
  <si>
    <t>Ахметдинова</t>
  </si>
  <si>
    <t>31.10,2008</t>
  </si>
  <si>
    <t>Камалетдинов</t>
  </si>
  <si>
    <t>Карим</t>
  </si>
  <si>
    <t>450906k@gmail.com</t>
  </si>
  <si>
    <t>Магданов</t>
  </si>
  <si>
    <t>denismagdanov@gmail.com</t>
  </si>
  <si>
    <t>Мингазова</t>
  </si>
  <si>
    <t>deadinsidee2108@gmail.com</t>
  </si>
  <si>
    <t>Воробьева</t>
  </si>
  <si>
    <t>Лидия</t>
  </si>
  <si>
    <t>Станиславовна</t>
  </si>
  <si>
    <t>Муниципальное автономное общеобразовательное учреждение Школа №129</t>
  </si>
  <si>
    <t>Гаранин</t>
  </si>
  <si>
    <t>Дмтриевич</t>
  </si>
  <si>
    <t>garaninova@gmail.cov</t>
  </si>
  <si>
    <t>nurievajgiz@gmail.com</t>
  </si>
  <si>
    <t>milsinfltksandr@qmail.com</t>
  </si>
  <si>
    <t>Федотов</t>
  </si>
  <si>
    <t>Тихон</t>
  </si>
  <si>
    <t>tikhonfedotov@qmail.com</t>
  </si>
  <si>
    <t>danrus26@mail.ru</t>
  </si>
  <si>
    <t xml:space="preserve">Даутов </t>
  </si>
  <si>
    <t>Салаватович</t>
  </si>
  <si>
    <t>rfmil.dautov1@gmail.com</t>
  </si>
  <si>
    <t xml:space="preserve">Аминев </t>
  </si>
  <si>
    <t xml:space="preserve">Динияр </t>
  </si>
  <si>
    <t xml:space="preserve">Ильдарович </t>
  </si>
  <si>
    <t xml:space="preserve">Бикбулатов </t>
  </si>
  <si>
    <t>Ахмет</t>
  </si>
  <si>
    <t>Муниципальное автономное общеобразовательное учреждение "Лицей №94" городского округа город Уфа Республики Башкортостан</t>
  </si>
  <si>
    <t>Муниципальное автономное общеобразовательное учреждение "Лицей № 96" городского округа город Уфа Республики Башкортостан</t>
  </si>
  <si>
    <t>Яхеев</t>
  </si>
  <si>
    <t>saul414807@gmail.com</t>
  </si>
  <si>
    <t>soch-8@yandex.ru</t>
  </si>
  <si>
    <t>Карпов</t>
  </si>
  <si>
    <t>Иьич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</si>
  <si>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</si>
  <si>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</si>
  <si>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artemkarpov71798@gmail.com</t>
  </si>
  <si>
    <t>Смольникова Юлия Александровна</t>
  </si>
  <si>
    <t>Vovkagritsuk@gmail.com</t>
  </si>
  <si>
    <t>+7 917 473-75-81</t>
  </si>
  <si>
    <t>Шарабыров</t>
  </si>
  <si>
    <t>Ткаченко Ольга Сергеевна</t>
  </si>
  <si>
    <t>Хизбуллина</t>
  </si>
  <si>
    <t>Аиша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</si>
  <si>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</si>
  <si>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</si>
  <si>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>Еникеева Светлана Владимировна</t>
  </si>
  <si>
    <t>Амировна</t>
  </si>
  <si>
    <t>kardiana14@gmail.com</t>
  </si>
  <si>
    <t xml:space="preserve">Казаковцева </t>
  </si>
  <si>
    <t>evikepik991@gmail.com</t>
  </si>
  <si>
    <t xml:space="preserve">Шамсутдинов </t>
  </si>
  <si>
    <t>МАОУШкола №71</t>
  </si>
  <si>
    <t>zilya.musina@mail.ru</t>
  </si>
  <si>
    <t xml:space="preserve">Леонтьев </t>
  </si>
  <si>
    <t>Кульмухаметова</t>
  </si>
  <si>
    <t>Алтынай</t>
  </si>
  <si>
    <t>Фаритовна</t>
  </si>
  <si>
    <t>kulmuhametova.2007@gmail.com</t>
  </si>
  <si>
    <t xml:space="preserve">Шарипов </t>
  </si>
  <si>
    <t xml:space="preserve">Айназ </t>
  </si>
  <si>
    <t xml:space="preserve">Азаматович </t>
  </si>
  <si>
    <t>Хабиев</t>
  </si>
  <si>
    <t>Булат</t>
  </si>
  <si>
    <t>bulat.khabiev1@yandex.ru</t>
  </si>
  <si>
    <t>21 963 131-55-26</t>
  </si>
  <si>
    <t>Марданова</t>
  </si>
  <si>
    <t>Томасовна</t>
  </si>
  <si>
    <t>mailto:mardanovapolina2007@gmail.com</t>
  </si>
  <si>
    <t>Русяев</t>
  </si>
  <si>
    <t>Шишко</t>
  </si>
  <si>
    <t>Муниципальное автономное общеобразовательное учреждение Школа №129 имени С.И. Зорина городского округа город Уфа Республики Башкортостан</t>
  </si>
  <si>
    <t>МАОУ Школа 129 им. С.И.Зорина</t>
  </si>
  <si>
    <t>Siskodara8@gmail.com</t>
  </si>
  <si>
    <t>Тимербулатова Лиана Решадовна</t>
  </si>
  <si>
    <t xml:space="preserve">Гайнатуллин </t>
  </si>
  <si>
    <t>a9677357272@gmail.com</t>
  </si>
  <si>
    <t>Сасунова</t>
  </si>
  <si>
    <t>20.05.2007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</si>
  <si>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</si>
  <si>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МАОУ Школа №97 им. Г.А. Ахмерова</t>
  </si>
  <si>
    <t>school97ufa@mail.ru</t>
  </si>
  <si>
    <t>232-97-72</t>
  </si>
  <si>
    <t>Головина А.Ф.</t>
  </si>
  <si>
    <t xml:space="preserve">Махмутов </t>
  </si>
  <si>
    <t>Муниципальное автономное образовательное учреждение "Башкирский лицей №48"</t>
  </si>
  <si>
    <t>МАОУ "Башкирский лицей №48"</t>
  </si>
  <si>
    <t>maxarslan2007@mail.ru</t>
  </si>
  <si>
    <t>Хазарова Наиля  Фаритовна</t>
  </si>
  <si>
    <t xml:space="preserve">Халисова </t>
  </si>
  <si>
    <t>Камелия</t>
  </si>
  <si>
    <t>kameliakhalisova@icloud.com</t>
  </si>
  <si>
    <t>Щербакова Елена Ивановна</t>
  </si>
  <si>
    <t>Люлька</t>
  </si>
  <si>
    <t>Владислава</t>
  </si>
  <si>
    <t>Егошина</t>
  </si>
  <si>
    <t>Светлана</t>
  </si>
  <si>
    <t>Валерьевна</t>
  </si>
  <si>
    <t>Egosinasvetlana784@gmail,com</t>
  </si>
  <si>
    <t>Иванова</t>
  </si>
  <si>
    <t xml:space="preserve">Ева </t>
  </si>
  <si>
    <t>eva509533@gmail.com</t>
  </si>
  <si>
    <t>Остап</t>
  </si>
  <si>
    <t>Станиславович</t>
  </si>
  <si>
    <t>Чекалова</t>
  </si>
  <si>
    <t>Chekalova_08@mail.ru</t>
  </si>
  <si>
    <t>Калачева</t>
  </si>
  <si>
    <t>Злата</t>
  </si>
  <si>
    <t>arzuev07@gmail.com</t>
  </si>
  <si>
    <t xml:space="preserve">Шарецкий </t>
  </si>
  <si>
    <t>Абкадыров</t>
  </si>
  <si>
    <t xml:space="preserve">Юрий </t>
  </si>
  <si>
    <t>nailya.hazarowa@mail.ru</t>
  </si>
  <si>
    <t>Савиценко</t>
  </si>
  <si>
    <t>Замилова</t>
  </si>
  <si>
    <t>Рауфовна</t>
  </si>
  <si>
    <t>Раисовна</t>
  </si>
  <si>
    <t>Харин</t>
  </si>
  <si>
    <t>Гулов</t>
  </si>
  <si>
    <t>Рахимбекович</t>
  </si>
  <si>
    <t>Киселева</t>
  </si>
  <si>
    <t xml:space="preserve">Виктория </t>
  </si>
  <si>
    <t>retercraft@gmail.com</t>
  </si>
  <si>
    <t xml:space="preserve">Ракипова </t>
  </si>
  <si>
    <t>Захаров</t>
  </si>
  <si>
    <t>hanovaaida@yandex.ru</t>
  </si>
  <si>
    <t>Ханова Аида Ильшатовна</t>
  </si>
  <si>
    <t>Пегов</t>
  </si>
  <si>
    <t>Частное общеобразовательное учреждение "Детская академия"</t>
  </si>
  <si>
    <t>ЧОУ "Детская академия"</t>
  </si>
  <si>
    <t>svetla2306@mail.ru</t>
  </si>
  <si>
    <t>Лукьянова Влада Евгеньевн</t>
  </si>
  <si>
    <t>Крылов</t>
  </si>
  <si>
    <t>nikita74512@gmail.com</t>
  </si>
  <si>
    <t>Кудряшев</t>
  </si>
  <si>
    <t>nuvotiya2026@gmail.com</t>
  </si>
  <si>
    <t>19 963 131-55-26</t>
  </si>
  <si>
    <t>Халиков</t>
  </si>
  <si>
    <t>Рустэмович</t>
  </si>
  <si>
    <t>Давлетбаев</t>
  </si>
  <si>
    <t>Муниципальное автономное  общеобразовательное учреждение Школа № 119</t>
  </si>
  <si>
    <t>МАОУ Школа № 119</t>
  </si>
  <si>
    <t>fathieva.regina2014@yandex.ru</t>
  </si>
  <si>
    <t>89613724081</t>
  </si>
  <si>
    <t>Мугинова Зульфия Ханифовна</t>
  </si>
  <si>
    <t>Хабибуллина</t>
  </si>
  <si>
    <t>Нафиков</t>
  </si>
  <si>
    <t>Фидан</t>
  </si>
  <si>
    <t>redblue17@yandex.ru</t>
  </si>
  <si>
    <t>20 963 131-55-26</t>
  </si>
  <si>
    <t>Суворова</t>
  </si>
  <si>
    <t>Игнашева</t>
  </si>
  <si>
    <t>Вероника</t>
  </si>
  <si>
    <t>veronika.iginasheva@gmail.com</t>
  </si>
  <si>
    <t>Сукманский</t>
  </si>
  <si>
    <t>Василий</t>
  </si>
  <si>
    <t>Муниципальное автономное общеобразовательное учреждение "Школа №104 им.М.Шаймуратова"</t>
  </si>
  <si>
    <t>vasyasuk2007@icloud.com</t>
  </si>
  <si>
    <t>Крашениннникова</t>
  </si>
  <si>
    <t>polyaufa06@gmail/com</t>
  </si>
  <si>
    <t xml:space="preserve">Аюкасов </t>
  </si>
  <si>
    <t>Гарифуллина</t>
  </si>
  <si>
    <t xml:space="preserve">Гареева </t>
  </si>
  <si>
    <t>Фидановна</t>
  </si>
  <si>
    <t>0.08.2006</t>
  </si>
  <si>
    <t>Мукминова</t>
  </si>
  <si>
    <t>Ирина</t>
  </si>
  <si>
    <t>Муниципальное автономное общеобразовательное учреждение "Школа № 27 с углубленным изучением отдельных предметов"</t>
  </si>
  <si>
    <t>МАОУ"Школа №27 с УИОП"</t>
  </si>
  <si>
    <t>Egorundii@yandex.ru</t>
  </si>
  <si>
    <t>Шумаева Надежда Викторовна</t>
  </si>
  <si>
    <t>Arina4832260@mail.ru</t>
  </si>
  <si>
    <t>ruslan_go_khasanov@mail.ru</t>
  </si>
  <si>
    <t xml:space="preserve">Багаутдинов </t>
  </si>
  <si>
    <t>Альфредович</t>
  </si>
  <si>
    <t>Муниципальное автономное общеобразовательное учреждение Школа № 17</t>
  </si>
  <si>
    <t>МАОУ Школа №17</t>
  </si>
  <si>
    <t>bagaytdinov12345@gmail.com</t>
  </si>
  <si>
    <t>Мурдид Марк Валерьевич</t>
  </si>
  <si>
    <t>Наталья</t>
  </si>
  <si>
    <t>Муниципальное автономное общеобразовательное учреждение "Гимназия №64" городского округа город Уфа Республики Башкортостан</t>
  </si>
  <si>
    <t>shumilov_andryushka@bk.ru</t>
  </si>
  <si>
    <t>89196184009</t>
  </si>
  <si>
    <t>Сунагатуллин</t>
  </si>
  <si>
    <t>agyzok231@gmail.com</t>
  </si>
  <si>
    <t>Масловская</t>
  </si>
  <si>
    <t>Валентина</t>
  </si>
  <si>
    <t>1kirill1338@mail.ru</t>
  </si>
  <si>
    <t>Конаныхин</t>
  </si>
  <si>
    <t>konangkhin_artem@mail.ru</t>
  </si>
  <si>
    <t>самарина Татьяна Артемьевна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</si>
  <si>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</si>
  <si>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МАОУ «Школа № 19 им. Б.И. Северинова»</t>
  </si>
  <si>
    <t>annabaryscheva@yandex.ru</t>
  </si>
  <si>
    <t>Барышева Анна Баратовна</t>
  </si>
  <si>
    <t>Плис</t>
  </si>
  <si>
    <t>Бурашникова</t>
  </si>
  <si>
    <t>Ульяна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</si>
  <si>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</si>
  <si>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</si>
  <si>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>maou.gimn47@mail.ru</t>
  </si>
  <si>
    <t>(347)2874700</t>
  </si>
  <si>
    <t>Хазиахметов Айдар Альтафович</t>
  </si>
  <si>
    <t>Шишкин</t>
  </si>
  <si>
    <t>Евгений</t>
  </si>
  <si>
    <t xml:space="preserve">progo229@gmail.com </t>
  </si>
  <si>
    <t>89191499677</t>
  </si>
  <si>
    <t>Кирютина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</si>
  <si>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</si>
  <si>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МАОУ "Башкирский лицей № 2"</t>
  </si>
  <si>
    <t>alecekirutina@gmail.ru</t>
  </si>
  <si>
    <t>a.nasyrov2021©gmail.com</t>
  </si>
  <si>
    <t xml:space="preserve">Архипова </t>
  </si>
  <si>
    <t>aarxipova1808@gmail.ru</t>
  </si>
  <si>
    <t>Муниципальное автономное общеобразовательное учреждение "Аксаковская гимназия №11"  городского округа город  Уфа  Республики Башкортостан</t>
  </si>
  <si>
    <t xml:space="preserve">МАОУ «Аксаковская гимназия №11» </t>
  </si>
  <si>
    <t>gimadeevarslan@gmail.com</t>
  </si>
  <si>
    <t>Муниципальное автономное образовательное учереждение</t>
  </si>
  <si>
    <t>МАОУ школа 127</t>
  </si>
  <si>
    <t>trushkov_vi@mail.ru</t>
  </si>
  <si>
    <t>Вяткина Н.А</t>
  </si>
  <si>
    <t>Лилиана</t>
  </si>
  <si>
    <t>Василевна</t>
  </si>
  <si>
    <t>lilikhsanova13@gmail.com</t>
  </si>
  <si>
    <t>Ясовеев</t>
  </si>
  <si>
    <t>Сулейман</t>
  </si>
  <si>
    <t>asoveevsulejman@gmail.com</t>
  </si>
  <si>
    <t>89173676710</t>
  </si>
  <si>
    <t>Насибуллина</t>
  </si>
  <si>
    <t>Даниловна</t>
  </si>
  <si>
    <t>diana.nasib19@gmail.com</t>
  </si>
  <si>
    <t>Шадрин</t>
  </si>
  <si>
    <t>gleb sadrin04@gmail.com</t>
  </si>
  <si>
    <t>Моор</t>
  </si>
  <si>
    <t>Иоганес</t>
  </si>
  <si>
    <t>moorioganes@gmail.com</t>
  </si>
  <si>
    <t>Пономарев</t>
  </si>
  <si>
    <t>bogdanovdanil455@gmail.com</t>
  </si>
  <si>
    <t>Карпеев</t>
  </si>
  <si>
    <t>Марк</t>
  </si>
  <si>
    <t>Беляева</t>
  </si>
  <si>
    <t>almir2289@gmail.ru</t>
  </si>
  <si>
    <t xml:space="preserve">Садртдинов </t>
  </si>
  <si>
    <t>Фидегатович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</si>
  <si>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</si>
  <si>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</si>
  <si>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sadrtdinovbulat@yandex.ru</t>
  </si>
  <si>
    <t>Хасанова Гузял Шаехнуровна</t>
  </si>
  <si>
    <t>Савочка</t>
  </si>
  <si>
    <t>Кристина</t>
  </si>
  <si>
    <t>trukkrissavoc@gmail.com</t>
  </si>
  <si>
    <t>Смирнова</t>
  </si>
  <si>
    <t>Воробьёв</t>
  </si>
  <si>
    <t>Леонидович</t>
  </si>
  <si>
    <t xml:space="preserve">Токарев  </t>
  </si>
  <si>
    <t>михайловна</t>
  </si>
  <si>
    <t>82,5</t>
  </si>
  <si>
    <t>25,75</t>
  </si>
  <si>
    <t>75</t>
  </si>
  <si>
    <t>35,75</t>
  </si>
  <si>
    <t>54,25</t>
  </si>
  <si>
    <t>71,25</t>
  </si>
  <si>
    <t>77,75</t>
  </si>
</sst>
</file>

<file path=xl/styles.xml><?xml version="1.0" encoding="utf-8"?>
<styleSheet xmlns="http://schemas.openxmlformats.org/spreadsheetml/2006/main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dd\.mm\.yyyy"/>
    <numFmt numFmtId="165" formatCode="0.0"/>
    <numFmt numFmtId="166" formatCode="d\.m"/>
    <numFmt numFmtId="167" formatCode="mm/dd/yyyy"/>
    <numFmt numFmtId="168" formatCode="d\.m\.yyyy"/>
    <numFmt numFmtId="169" formatCode="dd\.mm\.yyyy\."/>
    <numFmt numFmtId="170" formatCode="dd/mm/yy;@"/>
    <numFmt numFmtId="171" formatCode="_-* #,##0.00\ _₽_-;\-* #,##0.00\ _₽_-;_-* &quot;-&quot;??\ _₽_-;_-@"/>
    <numFmt numFmtId="172" formatCode="dd/mm/yy"/>
  </numFmts>
  <fonts count="76">
    <font>
      <sz val="10"/>
      <name val="Arial Cyr"/>
      <family val="0"/>
    </font>
    <font>
      <sz val="10"/>
      <color theme="1"/>
      <name val="Arial"/>
      <family val="2"/>
    </font>
    <font>
      <sz val="10"/>
      <name val="Arial"/>
      <family val="0"/>
    </font>
    <font>
      <u val="single"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9"/>
      <name val="Times New Roman"/>
      <family val="1"/>
    </font>
    <font>
      <u val="single"/>
      <sz val="10"/>
      <color indexed="12"/>
      <name val="Arial Cyr"/>
      <family val="0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12"/>
      <name val="Times New Roman"/>
      <family val="1"/>
    </font>
    <font>
      <u val="single"/>
      <sz val="11"/>
      <color indexed="12"/>
      <name val="Times New Roman"/>
      <family val="1"/>
    </font>
    <font>
      <sz val="8"/>
      <name val="Arial Cyr"/>
      <family val="0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sz val="14"/>
      <name val="Times New Roman"/>
      <family val="1"/>
    </font>
    <font>
      <u val="single"/>
      <sz val="12"/>
      <name val="Times New Roman"/>
      <family val="1"/>
    </font>
    <font>
      <u val="single"/>
      <sz val="11"/>
      <name val="Times New Roman"/>
      <family val="1"/>
    </font>
    <font>
      <u val="single"/>
      <sz val="12"/>
      <color indexed="12"/>
      <name val="Times New Roman"/>
      <family val="1"/>
    </font>
    <font>
      <sz val="12"/>
      <color indexed="12"/>
      <name val="Times New Roman"/>
      <family val="1"/>
    </font>
    <font>
      <u val="single"/>
      <sz val="11"/>
      <color indexed="8"/>
      <name val="Times New Roman"/>
      <family val="1"/>
    </font>
    <font>
      <u val="single"/>
      <sz val="11"/>
      <color indexed="12"/>
      <name val="Arial Cyr"/>
      <family val="0"/>
    </font>
    <font>
      <sz val="11"/>
      <color indexed="63"/>
      <name val="Arial"/>
      <family val="2"/>
    </font>
    <font>
      <sz val="11"/>
      <name val="Arial Cyr"/>
      <family val="0"/>
    </font>
    <font>
      <u val="single"/>
      <sz val="11"/>
      <name val="Arial Cyr"/>
      <family val="0"/>
    </font>
    <font>
      <sz val="10"/>
      <name val="Times New Roman"/>
      <family val="1"/>
    </font>
    <font>
      <sz val="12"/>
      <color indexed="56"/>
      <name val="Times New Roman"/>
      <family val="1"/>
    </font>
    <font>
      <u val="single"/>
      <sz val="11"/>
      <color indexed="20"/>
      <name val="Times New Roman"/>
      <family val="1"/>
    </font>
    <font>
      <sz val="11"/>
      <color indexed="63"/>
      <name val="Times New Roman"/>
      <family val="1"/>
    </font>
    <font>
      <sz val="11"/>
      <color indexed="56"/>
      <name val="Times New Roman"/>
      <family val="1"/>
    </font>
    <font>
      <sz val="12"/>
      <color indexed="63"/>
      <name val="Times New Roman"/>
      <family val="1"/>
    </font>
    <font>
      <u val="single"/>
      <sz val="11"/>
      <color indexed="4"/>
      <name val="Times New Roman"/>
      <family val="1"/>
    </font>
    <font>
      <sz val="11"/>
      <color indexed="9"/>
      <name val="Calibri"/>
      <family val="2"/>
    </font>
    <font>
      <u val="single"/>
      <sz val="10"/>
      <color indexed="30"/>
      <name val="Arial Cyr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u val="single"/>
      <sz val="10"/>
      <color theme="10"/>
      <name val="Arial Cyr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>
        <color indexed="0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indexed="8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 style="thin">
        <color indexed="8"/>
      </bottom>
    </border>
  </borders>
  <cellStyleXfs count="10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2" fillId="0" borderId="0">
      <alignment/>
      <protection/>
    </xf>
    <xf numFmtId="0" fontId="4" fillId="20" borderId="0" applyNumberFormat="0" applyBorder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" fillId="0" borderId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74" fillId="27" borderId="1" applyNumberFormat="0" applyAlignment="0" applyProtection="0"/>
    <xf numFmtId="0" fontId="73" fillId="28" borderId="2" applyNumberFormat="0" applyAlignment="0" applyProtection="0"/>
    <xf numFmtId="0" fontId="72" fillId="28" borderId="1" applyNumberFormat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3" applyNumberFormat="0" applyFill="0" applyAlignment="0" applyProtection="0"/>
    <xf numFmtId="0" fontId="69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67" fillId="0" borderId="6" applyNumberFormat="0" applyFill="0" applyAlignment="0" applyProtection="0"/>
    <xf numFmtId="0" fontId="66" fillId="29" borderId="7" applyNumberFormat="0" applyAlignment="0" applyProtection="0"/>
    <xf numFmtId="0" fontId="65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4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2" fillId="0" borderId="0">
      <alignment/>
      <protection/>
    </xf>
    <xf numFmtId="0" fontId="4" fillId="0" borderId="0">
      <alignment/>
      <protection/>
    </xf>
    <xf numFmtId="0" fontId="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2" fillId="0" borderId="0">
      <alignment/>
      <protection/>
    </xf>
    <xf numFmtId="0" fontId="4" fillId="0" borderId="0">
      <alignment/>
      <protection/>
    </xf>
    <xf numFmtId="0" fontId="2" fillId="0" borderId="0">
      <alignment/>
      <protection/>
    </xf>
    <xf numFmtId="0" fontId="63" fillId="0" borderId="0">
      <alignment/>
      <protection/>
    </xf>
    <xf numFmtId="0" fontId="62" fillId="0" borderId="0">
      <alignment vertical="center"/>
      <protection/>
    </xf>
    <xf numFmtId="0" fontId="61" fillId="31" borderId="0" applyNumberFormat="0" applyBorder="0" applyAlignment="0" applyProtection="0"/>
    <xf numFmtId="0" fontId="60" fillId="0" borderId="0" applyNumberFormat="0" applyFill="0" applyBorder="0" applyAlignment="0" applyProtection="0"/>
    <xf numFmtId="0" fontId="0" fillId="32" borderId="8" applyNumberFormat="0" applyFont="0" applyAlignment="0" applyProtection="0"/>
    <xf numFmtId="0" fontId="59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57" fillId="33" borderId="0" applyNumberFormat="0" applyBorder="0" applyAlignment="0" applyProtection="0"/>
  </cellStyleXfs>
  <cellXfs count="642">
    <xf numFmtId="0" fontId="0" fillId="0" borderId="0" xfId="0" applyAlignment="1">
      <alignment/>
    </xf>
    <xf numFmtId="0" fontId="5" fillId="34" borderId="10" xfId="0" applyFont="1" applyFill="1" applyBorder="1" applyAlignment="1">
      <alignment horizontal="left" vertical="top"/>
    </xf>
    <xf numFmtId="0" fontId="5" fillId="34" borderId="10" xfId="0" applyFont="1" applyFill="1" applyBorder="1" applyAlignment="1">
      <alignment horizontal="left" vertical="top" wrapText="1"/>
    </xf>
    <xf numFmtId="0" fontId="8" fillId="34" borderId="10" xfId="0" applyFont="1" applyFill="1" applyBorder="1" applyAlignment="1">
      <alignment horizontal="left" vertical="top"/>
    </xf>
    <xf numFmtId="14" fontId="5" fillId="34" borderId="10" xfId="0" applyNumberFormat="1" applyFont="1" applyFill="1" applyBorder="1" applyAlignment="1">
      <alignment horizontal="left" vertical="top"/>
    </xf>
    <xf numFmtId="0" fontId="6" fillId="34" borderId="10" xfId="0" applyFont="1" applyFill="1" applyBorder="1" applyAlignment="1">
      <alignment horizontal="left" vertical="top" wrapText="1"/>
    </xf>
    <xf numFmtId="0" fontId="6" fillId="34" borderId="10" xfId="0" applyFont="1" applyFill="1" applyBorder="1" applyAlignment="1">
      <alignment horizontal="left" vertical="top"/>
    </xf>
    <xf numFmtId="0" fontId="9" fillId="34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34" borderId="0" xfId="0" applyFont="1" applyFill="1" applyAlignment="1">
      <alignment/>
    </xf>
    <xf numFmtId="0" fontId="5" fillId="34" borderId="0" xfId="0" applyFont="1" applyFill="1" applyBorder="1" applyAlignment="1">
      <alignment/>
    </xf>
    <xf numFmtId="0" fontId="8" fillId="34" borderId="0" xfId="0" applyFont="1" applyFill="1" applyBorder="1" applyAlignment="1">
      <alignment/>
    </xf>
    <xf numFmtId="14" fontId="5" fillId="34" borderId="0" xfId="0" applyNumberFormat="1" applyFont="1" applyFill="1" applyBorder="1" applyAlignment="1">
      <alignment/>
    </xf>
    <xf numFmtId="0" fontId="6" fillId="34" borderId="10" xfId="0" applyFont="1" applyFill="1" applyBorder="1" applyAlignment="1">
      <alignment wrapText="1"/>
    </xf>
    <xf numFmtId="0" fontId="6" fillId="34" borderId="10" xfId="0" applyFont="1" applyFill="1" applyBorder="1" applyAlignment="1">
      <alignment/>
    </xf>
    <xf numFmtId="0" fontId="5" fillId="34" borderId="10" xfId="0" applyFont="1" applyFill="1" applyBorder="1" applyAlignment="1">
      <alignment wrapText="1"/>
    </xf>
    <xf numFmtId="0" fontId="9" fillId="34" borderId="10" xfId="0" applyFont="1" applyFill="1" applyBorder="1" applyAlignment="1">
      <alignment wrapText="1"/>
    </xf>
    <xf numFmtId="0" fontId="6" fillId="34" borderId="11" xfId="0" applyFont="1" applyFill="1" applyBorder="1" applyAlignment="1">
      <alignment wrapText="1"/>
    </xf>
    <xf numFmtId="0" fontId="5" fillId="34" borderId="10" xfId="0" applyFont="1" applyFill="1" applyBorder="1" applyAlignment="1">
      <alignment/>
    </xf>
    <xf numFmtId="0" fontId="5" fillId="0" borderId="10" xfId="0" applyFont="1" applyFill="1" applyBorder="1" applyAlignment="1">
      <alignment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34" borderId="0" xfId="0" applyFont="1" applyFill="1" applyAlignment="1">
      <alignment horizontal="left"/>
    </xf>
    <xf numFmtId="0" fontId="5" fillId="34" borderId="0" xfId="0" applyFont="1" applyFill="1" applyBorder="1" applyAlignment="1">
      <alignment horizontal="left"/>
    </xf>
    <xf numFmtId="0" fontId="8" fillId="34" borderId="0" xfId="0" applyFont="1" applyFill="1" applyBorder="1" applyAlignment="1">
      <alignment horizontal="left"/>
    </xf>
    <xf numFmtId="14" fontId="5" fillId="34" borderId="0" xfId="0" applyNumberFormat="1" applyFont="1" applyFill="1" applyBorder="1" applyAlignment="1">
      <alignment horizontal="left"/>
    </xf>
    <xf numFmtId="0" fontId="6" fillId="34" borderId="10" xfId="0" applyFont="1" applyFill="1" applyBorder="1" applyAlignment="1">
      <alignment horizontal="left" wrapText="1"/>
    </xf>
    <xf numFmtId="0" fontId="6" fillId="34" borderId="10" xfId="0" applyFont="1" applyFill="1" applyBorder="1" applyAlignment="1">
      <alignment horizontal="left"/>
    </xf>
    <xf numFmtId="0" fontId="5" fillId="34" borderId="10" xfId="0" applyFont="1" applyFill="1" applyBorder="1" applyAlignment="1">
      <alignment horizontal="left" wrapText="1"/>
    </xf>
    <xf numFmtId="0" fontId="9" fillId="34" borderId="10" xfId="0" applyFont="1" applyFill="1" applyBorder="1" applyAlignment="1">
      <alignment horizontal="left" wrapText="1"/>
    </xf>
    <xf numFmtId="0" fontId="6" fillId="34" borderId="11" xfId="0" applyFont="1" applyFill="1" applyBorder="1" applyAlignment="1">
      <alignment horizontal="left" wrapText="1"/>
    </xf>
    <xf numFmtId="0" fontId="5" fillId="34" borderId="10" xfId="0" applyFont="1" applyFill="1" applyBorder="1" applyAlignment="1">
      <alignment horizontal="left"/>
    </xf>
    <xf numFmtId="0" fontId="5" fillId="34" borderId="0" xfId="90" applyNumberFormat="1" applyFont="1" applyFill="1" applyBorder="1" applyAlignment="1">
      <alignment horizontal="left"/>
      <protection/>
    </xf>
    <xf numFmtId="0" fontId="11" fillId="0" borderId="10" xfId="0" applyFont="1" applyFill="1" applyBorder="1" applyAlignment="1">
      <alignment horizontal="left"/>
    </xf>
    <xf numFmtId="0" fontId="5" fillId="34" borderId="0" xfId="0" applyFont="1" applyFill="1" applyAlignment="1">
      <alignment horizontal="left" vertical="top"/>
    </xf>
    <xf numFmtId="0" fontId="5" fillId="34" borderId="0" xfId="0" applyFont="1" applyFill="1" applyBorder="1" applyAlignment="1">
      <alignment horizontal="left" vertical="top"/>
    </xf>
    <xf numFmtId="0" fontId="8" fillId="34" borderId="0" xfId="0" applyFont="1" applyFill="1" applyBorder="1" applyAlignment="1">
      <alignment horizontal="left" vertical="top"/>
    </xf>
    <xf numFmtId="14" fontId="5" fillId="34" borderId="0" xfId="0" applyNumberFormat="1" applyFont="1" applyFill="1" applyBorder="1" applyAlignment="1">
      <alignment horizontal="left" vertical="top"/>
    </xf>
    <xf numFmtId="0" fontId="6" fillId="34" borderId="11" xfId="0" applyFont="1" applyFill="1" applyBorder="1" applyAlignment="1">
      <alignment horizontal="left" vertical="top" wrapText="1"/>
    </xf>
    <xf numFmtId="0" fontId="5" fillId="34" borderId="10" xfId="0" applyNumberFormat="1" applyFont="1" applyFill="1" applyBorder="1" applyAlignment="1">
      <alignment horizontal="left" vertical="top"/>
    </xf>
    <xf numFmtId="0" fontId="5" fillId="34" borderId="10" xfId="90" applyNumberFormat="1" applyFont="1" applyFill="1" applyBorder="1" applyAlignment="1">
      <alignment horizontal="left" vertical="top"/>
      <protection/>
    </xf>
    <xf numFmtId="0" fontId="16" fillId="34" borderId="0" xfId="0" applyFont="1" applyFill="1" applyAlignment="1">
      <alignment horizontal="left" vertical="top"/>
    </xf>
    <xf numFmtId="0" fontId="16" fillId="34" borderId="0" xfId="0" applyFont="1" applyFill="1" applyBorder="1" applyAlignment="1">
      <alignment horizontal="left" vertical="top"/>
    </xf>
    <xf numFmtId="0" fontId="19" fillId="34" borderId="0" xfId="0" applyFont="1" applyFill="1" applyBorder="1" applyAlignment="1">
      <alignment horizontal="left" vertical="top"/>
    </xf>
    <xf numFmtId="14" fontId="16" fillId="34" borderId="0" xfId="0" applyNumberFormat="1" applyFont="1" applyFill="1" applyBorder="1" applyAlignment="1">
      <alignment horizontal="left" vertical="top"/>
    </xf>
    <xf numFmtId="0" fontId="17" fillId="34" borderId="10" xfId="0" applyFont="1" applyFill="1" applyBorder="1" applyAlignment="1">
      <alignment horizontal="left" vertical="top" wrapText="1"/>
    </xf>
    <xf numFmtId="0" fontId="17" fillId="34" borderId="10" xfId="0" applyFont="1" applyFill="1" applyBorder="1" applyAlignment="1">
      <alignment horizontal="left" vertical="top"/>
    </xf>
    <xf numFmtId="0" fontId="16" fillId="34" borderId="10" xfId="0" applyFont="1" applyFill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 wrapText="1"/>
    </xf>
    <xf numFmtId="0" fontId="17" fillId="34" borderId="11" xfId="0" applyFont="1" applyFill="1" applyBorder="1" applyAlignment="1">
      <alignment horizontal="left" vertical="top" wrapText="1"/>
    </xf>
    <xf numFmtId="0" fontId="16" fillId="34" borderId="10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6" fillId="34" borderId="10" xfId="0" applyNumberFormat="1" applyFont="1" applyFill="1" applyBorder="1" applyAlignment="1">
      <alignment horizontal="left" vertical="top"/>
    </xf>
    <xf numFmtId="0" fontId="18" fillId="34" borderId="0" xfId="0" applyFont="1" applyFill="1" applyAlignment="1">
      <alignment horizontal="left" vertical="top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16" fillId="35" borderId="10" xfId="0" applyFont="1" applyFill="1" applyBorder="1" applyAlignment="1">
      <alignment horizontal="left" vertical="top" wrapText="1"/>
    </xf>
    <xf numFmtId="0" fontId="5" fillId="35" borderId="12" xfId="0" applyFont="1" applyFill="1" applyBorder="1" applyAlignment="1">
      <alignment horizontal="left" vertical="top" wrapText="1"/>
    </xf>
    <xf numFmtId="0" fontId="5" fillId="35" borderId="12" xfId="0" applyFont="1" applyFill="1" applyBorder="1" applyAlignment="1">
      <alignment horizontal="left" vertical="top" wrapText="1"/>
    </xf>
    <xf numFmtId="0" fontId="5" fillId="35" borderId="13" xfId="0" applyFont="1" applyFill="1" applyBorder="1" applyAlignment="1">
      <alignment horizontal="left" vertical="top" wrapText="1"/>
    </xf>
    <xf numFmtId="0" fontId="5" fillId="35" borderId="14" xfId="0" applyFont="1" applyFill="1" applyBorder="1" applyAlignment="1">
      <alignment horizontal="left" vertical="top" wrapText="1"/>
    </xf>
    <xf numFmtId="0" fontId="5" fillId="35" borderId="12" xfId="0" applyFont="1" applyFill="1" applyBorder="1" applyAlignment="1">
      <alignment horizontal="left" vertical="center" wrapText="1"/>
    </xf>
    <xf numFmtId="0" fontId="5" fillId="35" borderId="12" xfId="0" applyFont="1" applyFill="1" applyBorder="1" applyAlignment="1">
      <alignment vertical="center" wrapText="1"/>
    </xf>
    <xf numFmtId="0" fontId="5" fillId="35" borderId="12" xfId="0" applyFont="1" applyFill="1" applyBorder="1" applyAlignment="1">
      <alignment vertical="center" wrapText="1"/>
    </xf>
    <xf numFmtId="0" fontId="5" fillId="35" borderId="13" xfId="0" applyFont="1" applyFill="1" applyBorder="1" applyAlignment="1">
      <alignment vertical="center" wrapText="1"/>
    </xf>
    <xf numFmtId="0" fontId="5" fillId="35" borderId="14" xfId="0" applyFont="1" applyFill="1" applyBorder="1" applyAlignment="1">
      <alignment vertical="center" wrapText="1"/>
    </xf>
    <xf numFmtId="0" fontId="5" fillId="35" borderId="10" xfId="0" applyFont="1" applyFill="1" applyBorder="1" applyAlignment="1">
      <alignment horizontal="left" vertical="center" wrapText="1"/>
    </xf>
    <xf numFmtId="0" fontId="5" fillId="35" borderId="10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/>
    </xf>
    <xf numFmtId="0" fontId="10" fillId="0" borderId="15" xfId="52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/>
    </xf>
    <xf numFmtId="0" fontId="16" fillId="0" borderId="15" xfId="0" applyFont="1" applyFill="1" applyBorder="1" applyAlignment="1">
      <alignment horizontal="left" vertical="top"/>
    </xf>
    <xf numFmtId="0" fontId="16" fillId="34" borderId="15" xfId="0" applyFont="1" applyFill="1" applyBorder="1" applyAlignment="1">
      <alignment horizontal="left" vertical="top"/>
    </xf>
    <xf numFmtId="14" fontId="5" fillId="0" borderId="15" xfId="0" applyNumberFormat="1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center" vertical="center"/>
    </xf>
    <xf numFmtId="14" fontId="5" fillId="34" borderId="15" xfId="0" applyNumberFormat="1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left" vertical="center"/>
    </xf>
    <xf numFmtId="0" fontId="16" fillId="34" borderId="15" xfId="0" applyFont="1" applyFill="1" applyBorder="1" applyAlignment="1">
      <alignment horizontal="center" vertical="top"/>
    </xf>
    <xf numFmtId="0" fontId="16" fillId="34" borderId="15" xfId="0" applyFont="1" applyFill="1" applyBorder="1" applyAlignment="1">
      <alignment horizontal="left" vertical="center"/>
    </xf>
    <xf numFmtId="0" fontId="16" fillId="34" borderId="15" xfId="0" applyFont="1" applyFill="1" applyBorder="1" applyAlignment="1">
      <alignment horizontal="center" vertical="center"/>
    </xf>
    <xf numFmtId="14" fontId="16" fillId="34" borderId="15" xfId="0" applyNumberFormat="1" applyFont="1" applyFill="1" applyBorder="1" applyAlignment="1">
      <alignment horizontal="center" vertical="center"/>
    </xf>
    <xf numFmtId="0" fontId="12" fillId="34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14" fontId="16" fillId="0" borderId="15" xfId="0" applyNumberFormat="1" applyFont="1" applyFill="1" applyBorder="1" applyAlignment="1">
      <alignment horizontal="center" vertical="center"/>
    </xf>
    <xf numFmtId="49" fontId="12" fillId="0" borderId="15" xfId="42" applyNumberFormat="1" applyFont="1" applyFill="1" applyBorder="1" applyAlignment="1">
      <alignment horizontal="center" vertical="center"/>
    </xf>
    <xf numFmtId="0" fontId="24" fillId="34" borderId="15" xfId="52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34" borderId="15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6" fillId="0" borderId="15" xfId="67" applyFont="1" applyFill="1" applyBorder="1" applyAlignment="1">
      <alignment horizontal="left" vertical="center"/>
      <protection/>
    </xf>
    <xf numFmtId="0" fontId="16" fillId="0" borderId="15" xfId="67" applyFont="1" applyFill="1" applyBorder="1" applyAlignment="1">
      <alignment horizontal="center" vertical="center"/>
      <protection/>
    </xf>
    <xf numFmtId="14" fontId="16" fillId="0" borderId="15" xfId="67" applyNumberFormat="1" applyFont="1" applyFill="1" applyBorder="1" applyAlignment="1">
      <alignment horizontal="center" vertical="center"/>
      <protection/>
    </xf>
    <xf numFmtId="0" fontId="25" fillId="0" borderId="15" xfId="67" applyFont="1" applyFill="1" applyBorder="1" applyAlignment="1">
      <alignment horizontal="left" vertical="center"/>
      <protection/>
    </xf>
    <xf numFmtId="0" fontId="5" fillId="0" borderId="15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23" fillId="34" borderId="15" xfId="52" applyFont="1" applyFill="1" applyBorder="1" applyAlignment="1">
      <alignment horizontal="left" vertical="center"/>
    </xf>
    <xf numFmtId="14" fontId="16" fillId="0" borderId="15" xfId="0" applyNumberFormat="1" applyFont="1" applyBorder="1" applyAlignment="1">
      <alignment horizontal="center" vertical="center"/>
    </xf>
    <xf numFmtId="0" fontId="10" fillId="34" borderId="15" xfId="52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12" fillId="34" borderId="15" xfId="0" applyFont="1" applyFill="1" applyBorder="1" applyAlignment="1">
      <alignment horizontal="left" vertical="center"/>
    </xf>
    <xf numFmtId="14" fontId="12" fillId="34" borderId="15" xfId="0" applyNumberFormat="1" applyFont="1" applyFill="1" applyBorder="1" applyAlignment="1">
      <alignment horizontal="center" vertical="center"/>
    </xf>
    <xf numFmtId="0" fontId="16" fillId="0" borderId="15" xfId="52" applyFont="1" applyFill="1" applyBorder="1" applyAlignment="1">
      <alignment horizontal="left" vertical="center"/>
    </xf>
    <xf numFmtId="0" fontId="23" fillId="0" borderId="15" xfId="52" applyFont="1" applyFill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center"/>
    </xf>
    <xf numFmtId="0" fontId="16" fillId="34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/>
    </xf>
    <xf numFmtId="0" fontId="23" fillId="0" borderId="15" xfId="52" applyFont="1" applyFill="1" applyBorder="1" applyAlignment="1">
      <alignment horizontal="left" vertical="center"/>
    </xf>
    <xf numFmtId="0" fontId="5" fillId="36" borderId="15" xfId="28" applyFont="1" applyFill="1" applyBorder="1" applyAlignment="1">
      <alignment horizontal="left" wrapText="1"/>
    </xf>
    <xf numFmtId="0" fontId="5" fillId="36" borderId="15" xfId="28" applyFont="1" applyFill="1" applyBorder="1" applyAlignment="1">
      <alignment horizontal="center" wrapText="1"/>
    </xf>
    <xf numFmtId="14" fontId="5" fillId="36" borderId="15" xfId="28" applyNumberFormat="1" applyFont="1" applyFill="1" applyBorder="1" applyAlignment="1">
      <alignment horizontal="center" wrapText="1"/>
    </xf>
    <xf numFmtId="0" fontId="5" fillId="36" borderId="15" xfId="28" applyFont="1" applyFill="1" applyBorder="1" applyAlignment="1">
      <alignment horizontal="center" vertical="center"/>
    </xf>
    <xf numFmtId="0" fontId="16" fillId="36" borderId="15" xfId="0" applyFont="1" applyFill="1" applyBorder="1" applyAlignment="1">
      <alignment horizontal="center" vertical="center"/>
    </xf>
    <xf numFmtId="0" fontId="10" fillId="36" borderId="15" xfId="52" applyFill="1" applyBorder="1" applyAlignment="1">
      <alignment horizontal="left" vertical="center"/>
    </xf>
    <xf numFmtId="0" fontId="5" fillId="36" borderId="10" xfId="0" applyFont="1" applyFill="1" applyBorder="1" applyAlignment="1">
      <alignment horizontal="left" vertical="center"/>
    </xf>
    <xf numFmtId="0" fontId="5" fillId="36" borderId="15" xfId="0" applyFont="1" applyFill="1" applyBorder="1" applyAlignment="1">
      <alignment horizontal="center" vertical="center"/>
    </xf>
    <xf numFmtId="14" fontId="5" fillId="36" borderId="15" xfId="0" applyNumberFormat="1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left" vertical="center"/>
    </xf>
    <xf numFmtId="14" fontId="5" fillId="36" borderId="15" xfId="0" applyNumberFormat="1" applyFont="1" applyFill="1" applyBorder="1" applyAlignment="1">
      <alignment horizontal="center"/>
    </xf>
    <xf numFmtId="0" fontId="5" fillId="36" borderId="10" xfId="0" applyFont="1" applyFill="1" applyBorder="1" applyAlignment="1">
      <alignment horizontal="left" vertical="top"/>
    </xf>
    <xf numFmtId="0" fontId="11" fillId="36" borderId="10" xfId="0" applyFont="1" applyFill="1" applyBorder="1" applyAlignment="1">
      <alignment horizontal="left" vertical="center"/>
    </xf>
    <xf numFmtId="170" fontId="5" fillId="36" borderId="15" xfId="0" applyNumberFormat="1" applyFont="1" applyFill="1" applyBorder="1" applyAlignment="1">
      <alignment horizontal="center" vertical="center"/>
    </xf>
    <xf numFmtId="0" fontId="12" fillId="36" borderId="15" xfId="0" applyFont="1" applyFill="1" applyBorder="1" applyAlignment="1">
      <alignment horizontal="center" vertical="center"/>
    </xf>
    <xf numFmtId="0" fontId="12" fillId="36" borderId="15" xfId="0" applyFont="1" applyFill="1" applyBorder="1" applyAlignment="1">
      <alignment horizontal="left" vertical="center"/>
    </xf>
    <xf numFmtId="0" fontId="5" fillId="36" borderId="15" xfId="0" applyFont="1" applyFill="1" applyBorder="1" applyAlignment="1">
      <alignment vertical="top"/>
    </xf>
    <xf numFmtId="0" fontId="5" fillId="36" borderId="15" xfId="0" applyFont="1" applyFill="1" applyBorder="1" applyAlignment="1">
      <alignment horizontal="center"/>
    </xf>
    <xf numFmtId="14" fontId="5" fillId="36" borderId="15" xfId="0" applyNumberFormat="1" applyFont="1" applyFill="1" applyBorder="1" applyAlignment="1">
      <alignment horizontal="center" vertical="top"/>
    </xf>
    <xf numFmtId="0" fontId="23" fillId="36" borderId="15" xfId="52" applyFont="1" applyFill="1" applyBorder="1" applyAlignment="1">
      <alignment horizontal="left" vertical="top"/>
    </xf>
    <xf numFmtId="0" fontId="5" fillId="36" borderId="15" xfId="0" applyFont="1" applyFill="1" applyBorder="1" applyAlignment="1">
      <alignment horizontal="left"/>
    </xf>
    <xf numFmtId="0" fontId="5" fillId="36" borderId="15" xfId="0" applyFont="1" applyFill="1" applyBorder="1" applyAlignment="1">
      <alignment horizontal="center" vertical="top"/>
    </xf>
    <xf numFmtId="0" fontId="5" fillId="36" borderId="15" xfId="0" applyFont="1" applyFill="1" applyBorder="1" applyAlignment="1">
      <alignment horizontal="center" vertical="center" wrapText="1"/>
    </xf>
    <xf numFmtId="0" fontId="5" fillId="36" borderId="15" xfId="0" applyFont="1" applyFill="1" applyBorder="1" applyAlignment="1">
      <alignment vertical="center"/>
    </xf>
    <xf numFmtId="0" fontId="23" fillId="36" borderId="15" xfId="52" applyFont="1" applyFill="1" applyBorder="1" applyAlignment="1">
      <alignment horizontal="left" vertical="center"/>
    </xf>
    <xf numFmtId="14" fontId="11" fillId="36" borderId="15" xfId="0" applyNumberFormat="1" applyFont="1" applyFill="1" applyBorder="1" applyAlignment="1">
      <alignment horizontal="center"/>
    </xf>
    <xf numFmtId="0" fontId="11" fillId="36" borderId="15" xfId="0" applyFont="1" applyFill="1" applyBorder="1" applyAlignment="1">
      <alignment horizontal="left" vertical="center"/>
    </xf>
    <xf numFmtId="0" fontId="11" fillId="36" borderId="15" xfId="0" applyFont="1" applyFill="1" applyBorder="1" applyAlignment="1">
      <alignment horizontal="center" vertical="center"/>
    </xf>
    <xf numFmtId="0" fontId="11" fillId="36" borderId="15" xfId="0" applyFont="1" applyFill="1" applyBorder="1" applyAlignment="1">
      <alignment horizontal="center" vertical="center"/>
    </xf>
    <xf numFmtId="0" fontId="11" fillId="36" borderId="15" xfId="0" applyFont="1" applyFill="1" applyBorder="1" applyAlignment="1">
      <alignment horizontal="center"/>
    </xf>
    <xf numFmtId="0" fontId="5" fillId="36" borderId="15" xfId="0" applyFont="1" applyFill="1" applyBorder="1" applyAlignment="1">
      <alignment horizontal="left" vertical="top"/>
    </xf>
    <xf numFmtId="14" fontId="5" fillId="36" borderId="15" xfId="0" applyNumberFormat="1" applyFont="1" applyFill="1" applyBorder="1" applyAlignment="1">
      <alignment horizontal="left" vertical="top"/>
    </xf>
    <xf numFmtId="0" fontId="11" fillId="36" borderId="15" xfId="0" applyFont="1" applyFill="1" applyBorder="1" applyAlignment="1">
      <alignment horizontal="left" vertical="center"/>
    </xf>
    <xf numFmtId="0" fontId="5" fillId="36" borderId="15" xfId="0" applyFont="1" applyFill="1" applyBorder="1" applyAlignment="1">
      <alignment/>
    </xf>
    <xf numFmtId="0" fontId="12" fillId="36" borderId="10" xfId="0" applyFont="1" applyFill="1" applyBorder="1" applyAlignment="1">
      <alignment horizontal="left" vertical="top"/>
    </xf>
    <xf numFmtId="0" fontId="12" fillId="36" borderId="15" xfId="0" applyFont="1" applyFill="1" applyBorder="1" applyAlignment="1">
      <alignment vertical="center"/>
    </xf>
    <xf numFmtId="0" fontId="5" fillId="34" borderId="10" xfId="0" applyFont="1" applyFill="1" applyBorder="1" applyAlignment="1">
      <alignment horizontal="center" vertical="top"/>
    </xf>
    <xf numFmtId="0" fontId="9" fillId="34" borderId="10" xfId="0" applyFont="1" applyFill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center" wrapText="1"/>
    </xf>
    <xf numFmtId="169" fontId="5" fillId="36" borderId="15" xfId="0" applyNumberFormat="1" applyFont="1" applyFill="1" applyBorder="1" applyAlignment="1">
      <alignment horizontal="center" vertical="top"/>
    </xf>
    <xf numFmtId="0" fontId="27" fillId="36" borderId="15" xfId="52" applyFont="1" applyFill="1" applyBorder="1" applyAlignment="1">
      <alignment horizontal="left" vertical="center"/>
    </xf>
    <xf numFmtId="0" fontId="5" fillId="36" borderId="15" xfId="0" applyFont="1" applyFill="1" applyBorder="1" applyAlignment="1">
      <alignment horizontal="left" vertical="center" wrapText="1"/>
    </xf>
    <xf numFmtId="0" fontId="5" fillId="36" borderId="15" xfId="28" applyFont="1" applyFill="1" applyBorder="1" applyAlignment="1">
      <alignment horizontal="center"/>
    </xf>
    <xf numFmtId="0" fontId="5" fillId="36" borderId="15" xfId="28" applyFont="1" applyFill="1" applyBorder="1" applyAlignment="1">
      <alignment horizontal="left"/>
    </xf>
    <xf numFmtId="0" fontId="5" fillId="36" borderId="15" xfId="28" applyFont="1" applyFill="1" applyBorder="1" applyAlignment="1">
      <alignment horizontal="left" vertical="center" wrapText="1"/>
    </xf>
    <xf numFmtId="0" fontId="5" fillId="36" borderId="15" xfId="28" applyFont="1" applyFill="1" applyBorder="1" applyAlignment="1">
      <alignment horizontal="left" vertical="center"/>
    </xf>
    <xf numFmtId="0" fontId="5" fillId="36" borderId="15" xfId="88" applyNumberFormat="1" applyFont="1" applyFill="1" applyBorder="1" applyAlignment="1">
      <alignment horizontal="left" vertical="top"/>
      <protection/>
    </xf>
    <xf numFmtId="0" fontId="5" fillId="36" borderId="15" xfId="88" applyNumberFormat="1" applyFont="1" applyFill="1" applyBorder="1" applyAlignment="1">
      <alignment horizontal="center" vertical="top"/>
      <protection/>
    </xf>
    <xf numFmtId="14" fontId="5" fillId="36" borderId="15" xfId="88" applyNumberFormat="1" applyFont="1" applyFill="1" applyBorder="1" applyAlignment="1">
      <alignment horizontal="center" vertical="top"/>
      <protection/>
    </xf>
    <xf numFmtId="0" fontId="23" fillId="36" borderId="15" xfId="88" applyNumberFormat="1" applyFont="1" applyFill="1" applyBorder="1" applyAlignment="1">
      <alignment horizontal="left" vertical="top"/>
      <protection/>
    </xf>
    <xf numFmtId="49" fontId="5" fillId="36" borderId="15" xfId="88" applyNumberFormat="1" applyFont="1" applyFill="1" applyBorder="1" applyAlignment="1">
      <alignment horizontal="left" vertical="top"/>
      <protection/>
    </xf>
    <xf numFmtId="0" fontId="11" fillId="36" borderId="15" xfId="85" applyFont="1" applyFill="1" applyBorder="1" applyAlignment="1">
      <alignment horizontal="left"/>
      <protection/>
    </xf>
    <xf numFmtId="0" fontId="11" fillId="36" borderId="15" xfId="85" applyFont="1" applyFill="1" applyBorder="1" applyAlignment="1">
      <alignment horizontal="left" vertical="top"/>
      <protection/>
    </xf>
    <xf numFmtId="164" fontId="5" fillId="36" borderId="15" xfId="0" applyNumberFormat="1" applyFont="1" applyFill="1" applyBorder="1" applyAlignment="1">
      <alignment horizontal="center" vertical="top"/>
    </xf>
    <xf numFmtId="0" fontId="5" fillId="36" borderId="15" xfId="0" applyFont="1" applyFill="1" applyBorder="1" applyAlignment="1">
      <alignment horizontal="left" vertical="top" wrapText="1"/>
    </xf>
    <xf numFmtId="0" fontId="5" fillId="36" borderId="15" xfId="0" applyFont="1" applyFill="1" applyBorder="1" applyAlignment="1">
      <alignment horizontal="center" vertical="top" wrapText="1"/>
    </xf>
    <xf numFmtId="14" fontId="5" fillId="36" borderId="15" xfId="0" applyNumberFormat="1" applyFont="1" applyFill="1" applyBorder="1" applyAlignment="1">
      <alignment horizontal="center" vertical="top" wrapText="1"/>
    </xf>
    <xf numFmtId="49" fontId="5" fillId="36" borderId="15" xfId="0" applyNumberFormat="1" applyFont="1" applyFill="1" applyBorder="1" applyAlignment="1">
      <alignment horizontal="left" vertical="top"/>
    </xf>
    <xf numFmtId="0" fontId="23" fillId="36" borderId="15" xfId="0" applyFont="1" applyFill="1" applyBorder="1" applyAlignment="1">
      <alignment horizontal="left" vertical="top"/>
    </xf>
    <xf numFmtId="0" fontId="14" fillId="36" borderId="15" xfId="52" applyFont="1" applyFill="1" applyBorder="1" applyAlignment="1">
      <alignment horizontal="left" vertical="top"/>
    </xf>
    <xf numFmtId="0" fontId="14" fillId="36" borderId="15" xfId="52" applyFont="1" applyFill="1" applyBorder="1" applyAlignment="1">
      <alignment horizontal="left" vertical="center"/>
    </xf>
    <xf numFmtId="43" fontId="14" fillId="36" borderId="15" xfId="52" applyNumberFormat="1" applyFont="1" applyFill="1" applyBorder="1" applyAlignment="1" applyProtection="1">
      <alignment horizontal="left" vertical="center"/>
      <protection/>
    </xf>
    <xf numFmtId="49" fontId="11" fillId="36" borderId="15" xfId="42" applyNumberFormat="1" applyFont="1" applyFill="1" applyBorder="1" applyAlignment="1">
      <alignment horizontal="left" vertical="center"/>
    </xf>
    <xf numFmtId="0" fontId="5" fillId="36" borderId="15" xfId="0" applyNumberFormat="1" applyFont="1" applyFill="1" applyBorder="1" applyAlignment="1">
      <alignment horizontal="left" vertical="center"/>
    </xf>
    <xf numFmtId="0" fontId="5" fillId="36" borderId="15" xfId="67" applyFont="1" applyFill="1" applyBorder="1" applyAlignment="1">
      <alignment horizontal="left" vertical="center"/>
      <protection/>
    </xf>
    <xf numFmtId="0" fontId="5" fillId="36" borderId="15" xfId="67" applyFont="1" applyFill="1" applyBorder="1" applyAlignment="1">
      <alignment horizontal="center" vertical="center"/>
      <protection/>
    </xf>
    <xf numFmtId="14" fontId="5" fillId="36" borderId="15" xfId="67" applyNumberFormat="1" applyFont="1" applyFill="1" applyBorder="1" applyAlignment="1">
      <alignment horizontal="center" vertical="center"/>
      <protection/>
    </xf>
    <xf numFmtId="0" fontId="13" fillId="36" borderId="15" xfId="67" applyFont="1" applyFill="1" applyBorder="1" applyAlignment="1">
      <alignment horizontal="left" vertical="center"/>
      <protection/>
    </xf>
    <xf numFmtId="0" fontId="5" fillId="36" borderId="15" xfId="67" applyNumberFormat="1" applyFont="1" applyFill="1" applyBorder="1" applyAlignment="1">
      <alignment horizontal="left" vertical="center"/>
      <protection/>
    </xf>
    <xf numFmtId="0" fontId="23" fillId="36" borderId="15" xfId="0" applyFont="1" applyFill="1" applyBorder="1" applyAlignment="1">
      <alignment horizontal="left" vertical="center"/>
    </xf>
    <xf numFmtId="14" fontId="11" fillId="36" borderId="15" xfId="0" applyNumberFormat="1" applyFont="1" applyFill="1" applyBorder="1" applyAlignment="1">
      <alignment horizontal="center" vertical="center"/>
    </xf>
    <xf numFmtId="0" fontId="5" fillId="36" borderId="15" xfId="52" applyFont="1" applyFill="1" applyBorder="1" applyAlignment="1">
      <alignment horizontal="left" vertical="center"/>
    </xf>
    <xf numFmtId="171" fontId="11" fillId="36" borderId="15" xfId="0" applyNumberFormat="1" applyFont="1" applyFill="1" applyBorder="1" applyAlignment="1">
      <alignment horizontal="center" vertical="center"/>
    </xf>
    <xf numFmtId="0" fontId="28" fillId="36" borderId="15" xfId="0" applyFont="1" applyFill="1" applyBorder="1" applyAlignment="1">
      <alignment horizontal="left"/>
    </xf>
    <xf numFmtId="164" fontId="5" fillId="36" borderId="15" xfId="0" applyNumberFormat="1" applyFont="1" applyFill="1" applyBorder="1" applyAlignment="1">
      <alignment horizontal="center"/>
    </xf>
    <xf numFmtId="0" fontId="5" fillId="36" borderId="15" xfId="0" applyFont="1" applyFill="1" applyBorder="1" applyAlignment="1">
      <alignment horizontal="left" vertical="center"/>
    </xf>
    <xf numFmtId="0" fontId="5" fillId="36" borderId="15" xfId="0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left" vertical="center"/>
    </xf>
    <xf numFmtId="0" fontId="27" fillId="36" borderId="15" xfId="52" applyFont="1" applyFill="1" applyBorder="1" applyAlignment="1">
      <alignment horizontal="left"/>
    </xf>
    <xf numFmtId="0" fontId="11" fillId="36" borderId="15" xfId="0" applyFont="1" applyFill="1" applyBorder="1" applyAlignment="1">
      <alignment horizontal="left"/>
    </xf>
    <xf numFmtId="14" fontId="5" fillId="36" borderId="15" xfId="0" applyNumberFormat="1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left" vertical="center"/>
    </xf>
    <xf numFmtId="0" fontId="26" fillId="36" borderId="15" xfId="52" applyFont="1" applyFill="1" applyBorder="1" applyAlignment="1">
      <alignment horizontal="left"/>
    </xf>
    <xf numFmtId="0" fontId="5" fillId="36" borderId="15" xfId="0" applyFont="1" applyFill="1" applyBorder="1" applyAlignment="1">
      <alignment horizontal="left" vertical="center" wrapText="1"/>
    </xf>
    <xf numFmtId="168" fontId="5" fillId="36" borderId="15" xfId="0" applyNumberFormat="1" applyFont="1" applyFill="1" applyBorder="1" applyAlignment="1">
      <alignment horizontal="center" vertical="top"/>
    </xf>
    <xf numFmtId="0" fontId="5" fillId="36" borderId="16" xfId="0" applyFont="1" applyFill="1" applyBorder="1" applyAlignment="1">
      <alignment horizontal="left" vertical="top"/>
    </xf>
    <xf numFmtId="170" fontId="5" fillId="36" borderId="15" xfId="0" applyNumberFormat="1" applyFont="1" applyFill="1" applyBorder="1" applyAlignment="1">
      <alignment horizontal="center" vertical="top"/>
    </xf>
    <xf numFmtId="0" fontId="29" fillId="36" borderId="15" xfId="0" applyFont="1" applyFill="1" applyBorder="1" applyAlignment="1">
      <alignment horizontal="left"/>
    </xf>
    <xf numFmtId="0" fontId="29" fillId="36" borderId="15" xfId="0" applyFont="1" applyFill="1" applyBorder="1" applyAlignment="1">
      <alignment horizontal="center"/>
    </xf>
    <xf numFmtId="14" fontId="29" fillId="36" borderId="15" xfId="0" applyNumberFormat="1" applyFont="1" applyFill="1" applyBorder="1" applyAlignment="1">
      <alignment horizontal="center"/>
    </xf>
    <xf numFmtId="0" fontId="30" fillId="36" borderId="15" xfId="52" applyFont="1" applyFill="1" applyBorder="1" applyAlignment="1">
      <alignment horizontal="left" vertical="center"/>
    </xf>
    <xf numFmtId="43" fontId="11" fillId="0" borderId="15" xfId="42" applyFont="1" applyBorder="1" applyAlignment="1">
      <alignment horizontal="center" vertical="center"/>
    </xf>
    <xf numFmtId="0" fontId="14" fillId="0" borderId="15" xfId="52" applyFont="1" applyFill="1" applyBorder="1" applyAlignment="1">
      <alignment horizontal="center" vertical="center"/>
    </xf>
    <xf numFmtId="0" fontId="5" fillId="34" borderId="15" xfId="92" applyFont="1" applyFill="1" applyBorder="1" applyAlignment="1">
      <alignment horizontal="center" vertical="center"/>
      <protection/>
    </xf>
    <xf numFmtId="14" fontId="11" fillId="34" borderId="15" xfId="42" applyNumberFormat="1" applyFont="1" applyFill="1" applyBorder="1" applyAlignment="1">
      <alignment horizontal="center" vertical="center"/>
    </xf>
    <xf numFmtId="0" fontId="11" fillId="34" borderId="15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11" fillId="0" borderId="15" xfId="42" applyNumberFormat="1" applyFont="1" applyBorder="1" applyAlignment="1">
      <alignment horizontal="center" vertical="center"/>
    </xf>
    <xf numFmtId="164" fontId="5" fillId="34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/>
    </xf>
    <xf numFmtId="164" fontId="5" fillId="0" borderId="15" xfId="0" applyNumberFormat="1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/>
    </xf>
    <xf numFmtId="0" fontId="5" fillId="0" borderId="15" xfId="93" applyFont="1" applyBorder="1" applyAlignment="1">
      <alignment horizontal="left" vertical="top"/>
      <protection/>
    </xf>
    <xf numFmtId="0" fontId="5" fillId="0" borderId="15" xfId="93" applyFont="1" applyBorder="1" applyAlignment="1">
      <alignment horizontal="left"/>
      <protection/>
    </xf>
    <xf numFmtId="14" fontId="5" fillId="0" borderId="15" xfId="0" applyNumberFormat="1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left" vertical="center"/>
    </xf>
    <xf numFmtId="43" fontId="11" fillId="0" borderId="15" xfId="42" applyFont="1" applyBorder="1" applyAlignment="1">
      <alignment horizontal="left" vertical="center"/>
    </xf>
    <xf numFmtId="43" fontId="11" fillId="34" borderId="15" xfId="42" applyFont="1" applyFill="1" applyBorder="1" applyAlignment="1">
      <alignment horizontal="left" vertical="center"/>
    </xf>
    <xf numFmtId="0" fontId="14" fillId="0" borderId="15" xfId="52" applyFont="1" applyFill="1" applyBorder="1" applyAlignment="1">
      <alignment horizontal="left" vertical="center"/>
    </xf>
    <xf numFmtId="49" fontId="11" fillId="0" borderId="15" xfId="42" applyNumberFormat="1" applyFont="1" applyBorder="1" applyAlignment="1">
      <alignment horizontal="left" vertical="center"/>
    </xf>
    <xf numFmtId="0" fontId="11" fillId="0" borderId="15" xfId="42" applyNumberFormat="1" applyFont="1" applyFill="1" applyBorder="1" applyAlignment="1">
      <alignment horizontal="left" vertical="center"/>
    </xf>
    <xf numFmtId="43" fontId="14" fillId="0" borderId="15" xfId="52" applyNumberFormat="1" applyFont="1" applyBorder="1" applyAlignment="1" applyProtection="1">
      <alignment horizontal="left" vertical="center"/>
      <protection/>
    </xf>
    <xf numFmtId="0" fontId="11" fillId="34" borderId="15" xfId="42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3" fillId="34" borderId="15" xfId="56" applyFont="1" applyFill="1" applyBorder="1" applyAlignment="1">
      <alignment horizontal="left" vertical="center"/>
    </xf>
    <xf numFmtId="49" fontId="5" fillId="34" borderId="15" xfId="0" applyNumberFormat="1" applyFont="1" applyFill="1" applyBorder="1" applyAlignment="1">
      <alignment horizontal="left" vertical="center"/>
    </xf>
    <xf numFmtId="0" fontId="5" fillId="36" borderId="16" xfId="0" applyFont="1" applyFill="1" applyBorder="1" applyAlignment="1">
      <alignment horizontal="center" vertical="top"/>
    </xf>
    <xf numFmtId="0" fontId="5" fillId="36" borderId="0" xfId="0" applyFont="1" applyFill="1" applyAlignment="1">
      <alignment/>
    </xf>
    <xf numFmtId="0" fontId="5" fillId="34" borderId="0" xfId="0" applyFont="1" applyFill="1" applyAlignment="1">
      <alignment horizontal="center"/>
    </xf>
    <xf numFmtId="0" fontId="5" fillId="34" borderId="0" xfId="0" applyFont="1" applyFill="1" applyBorder="1" applyAlignment="1">
      <alignment horizontal="center"/>
    </xf>
    <xf numFmtId="0" fontId="9" fillId="34" borderId="10" xfId="0" applyFont="1" applyFill="1" applyBorder="1" applyAlignment="1">
      <alignment horizontal="center" wrapText="1"/>
    </xf>
    <xf numFmtId="0" fontId="5" fillId="35" borderId="12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top"/>
    </xf>
    <xf numFmtId="0" fontId="5" fillId="0" borderId="15" xfId="93" applyFont="1" applyBorder="1" applyAlignment="1">
      <alignment horizontal="center" vertical="top"/>
      <protection/>
    </xf>
    <xf numFmtId="164" fontId="5" fillId="0" borderId="15" xfId="93" applyNumberFormat="1" applyFont="1" applyBorder="1" applyAlignment="1">
      <alignment horizontal="center" vertical="top"/>
      <protection/>
    </xf>
    <xf numFmtId="0" fontId="0" fillId="0" borderId="15" xfId="67" applyFont="1" applyFill="1" applyBorder="1" applyAlignment="1">
      <alignment horizontal="left" vertical="center"/>
      <protection/>
    </xf>
    <xf numFmtId="14" fontId="12" fillId="0" borderId="15" xfId="0" applyNumberFormat="1" applyFont="1" applyFill="1" applyBorder="1" applyAlignment="1">
      <alignment horizontal="center" vertical="center"/>
    </xf>
    <xf numFmtId="43" fontId="12" fillId="0" borderId="15" xfId="42" applyFont="1" applyFill="1" applyBorder="1" applyAlignment="1">
      <alignment horizontal="center" vertical="center"/>
    </xf>
    <xf numFmtId="43" fontId="10" fillId="0" borderId="15" xfId="52" applyNumberFormat="1" applyFill="1" applyBorder="1" applyAlignment="1" applyProtection="1">
      <alignment horizontal="left" vertical="center"/>
      <protection/>
    </xf>
    <xf numFmtId="0" fontId="16" fillId="0" borderId="15" xfId="0" applyFont="1" applyBorder="1" applyAlignment="1">
      <alignment horizontal="center" vertical="top"/>
    </xf>
    <xf numFmtId="0" fontId="21" fillId="0" borderId="15" xfId="0" applyFont="1" applyFill="1" applyBorder="1" applyAlignment="1">
      <alignment/>
    </xf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164" fontId="5" fillId="36" borderId="10" xfId="0" applyNumberFormat="1" applyFont="1" applyFill="1" applyBorder="1" applyAlignment="1">
      <alignment horizontal="center" vertical="center"/>
    </xf>
    <xf numFmtId="0" fontId="5" fillId="36" borderId="10" xfId="0" applyFont="1" applyFill="1" applyBorder="1" applyAlignment="1">
      <alignment horizontal="left"/>
    </xf>
    <xf numFmtId="0" fontId="5" fillId="36" borderId="15" xfId="28" applyFont="1" applyFill="1" applyBorder="1" applyAlignment="1">
      <alignment horizontal="left" vertical="center"/>
    </xf>
    <xf numFmtId="0" fontId="5" fillId="36" borderId="15" xfId="28" applyFont="1" applyFill="1" applyBorder="1" applyAlignment="1">
      <alignment horizontal="center" vertical="center" wrapText="1"/>
    </xf>
    <xf numFmtId="0" fontId="5" fillId="36" borderId="15" xfId="28" applyFont="1" applyFill="1" applyBorder="1" applyAlignment="1">
      <alignment vertical="center"/>
    </xf>
    <xf numFmtId="0" fontId="11" fillId="36" borderId="15" xfId="0" applyFont="1" applyFill="1" applyBorder="1" applyAlignment="1">
      <alignment/>
    </xf>
    <xf numFmtId="0" fontId="14" fillId="36" borderId="15" xfId="52" applyFont="1" applyFill="1" applyBorder="1" applyAlignment="1">
      <alignment horizontal="center" vertical="center"/>
    </xf>
    <xf numFmtId="0" fontId="5" fillId="36" borderId="15" xfId="28" applyFont="1" applyFill="1" applyBorder="1" applyAlignment="1">
      <alignment horizontal="center" vertical="center"/>
    </xf>
    <xf numFmtId="49" fontId="5" fillId="36" borderId="15" xfId="28" applyNumberFormat="1" applyFont="1" applyFill="1" applyBorder="1" applyAlignment="1">
      <alignment horizontal="center" vertical="center"/>
    </xf>
    <xf numFmtId="164" fontId="5" fillId="36" borderId="15" xfId="0" applyNumberFormat="1" applyFont="1" applyFill="1" applyBorder="1" applyAlignment="1">
      <alignment horizontal="center" vertical="center"/>
    </xf>
    <xf numFmtId="14" fontId="5" fillId="36" borderId="10" xfId="0" applyNumberFormat="1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left" vertical="center"/>
    </xf>
    <xf numFmtId="0" fontId="5" fillId="36" borderId="10" xfId="0" applyFont="1" applyFill="1" applyBorder="1" applyAlignment="1">
      <alignment horizontal="center" vertical="center"/>
    </xf>
    <xf numFmtId="14" fontId="5" fillId="36" borderId="0" xfId="0" applyNumberFormat="1" applyFont="1" applyFill="1" applyBorder="1" applyAlignment="1">
      <alignment horizontal="center" vertical="center"/>
    </xf>
    <xf numFmtId="0" fontId="11" fillId="36" borderId="10" xfId="0" applyFont="1" applyFill="1" applyBorder="1" applyAlignment="1">
      <alignment horizontal="center" vertical="center"/>
    </xf>
    <xf numFmtId="0" fontId="14" fillId="36" borderId="10" xfId="52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12" xfId="0" applyFont="1" applyFill="1" applyBorder="1" applyAlignment="1">
      <alignment horizontal="left" vertical="center"/>
    </xf>
    <xf numFmtId="0" fontId="5" fillId="36" borderId="19" xfId="0" applyFont="1" applyFill="1" applyBorder="1" applyAlignment="1">
      <alignment horizontal="left" vertical="center"/>
    </xf>
    <xf numFmtId="0" fontId="11" fillId="36" borderId="17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left" vertical="center" wrapText="1"/>
    </xf>
    <xf numFmtId="0" fontId="5" fillId="35" borderId="13" xfId="0" applyFont="1" applyFill="1" applyBorder="1" applyAlignment="1">
      <alignment horizontal="left" vertical="center" wrapText="1"/>
    </xf>
    <xf numFmtId="0" fontId="5" fillId="35" borderId="14" xfId="0" applyFont="1" applyFill="1" applyBorder="1" applyAlignment="1">
      <alignment horizontal="left" vertical="center" wrapText="1"/>
    </xf>
    <xf numFmtId="0" fontId="5" fillId="36" borderId="10" xfId="0" applyFont="1" applyFill="1" applyBorder="1" applyAlignment="1">
      <alignment/>
    </xf>
    <xf numFmtId="14" fontId="34" fillId="36" borderId="15" xfId="0" applyNumberFormat="1" applyFont="1" applyFill="1" applyBorder="1" applyAlignment="1">
      <alignment horizontal="center"/>
    </xf>
    <xf numFmtId="0" fontId="23" fillId="36" borderId="15" xfId="52" applyFont="1" applyFill="1" applyBorder="1" applyAlignment="1" applyProtection="1">
      <alignment horizontal="left" vertical="top"/>
      <protection/>
    </xf>
    <xf numFmtId="14" fontId="5" fillId="36" borderId="15" xfId="0" applyNumberFormat="1" applyFont="1" applyFill="1" applyBorder="1" applyAlignment="1">
      <alignment horizontal="left" vertical="center"/>
    </xf>
    <xf numFmtId="0" fontId="5" fillId="36" borderId="10" xfId="0" applyFont="1" applyFill="1" applyBorder="1" applyAlignment="1">
      <alignment horizontal="left" vertical="top"/>
    </xf>
    <xf numFmtId="0" fontId="11" fillId="36" borderId="15" xfId="67" applyFont="1" applyFill="1" applyBorder="1" applyAlignment="1">
      <alignment horizontal="center" vertical="center"/>
      <protection/>
    </xf>
    <xf numFmtId="164" fontId="5" fillId="36" borderId="15" xfId="0" applyNumberFormat="1" applyFont="1" applyFill="1" applyBorder="1" applyAlignment="1">
      <alignment horizontal="left" vertical="top"/>
    </xf>
    <xf numFmtId="0" fontId="11" fillId="36" borderId="10" xfId="0" applyFont="1" applyFill="1" applyBorder="1" applyAlignment="1">
      <alignment horizontal="left" vertical="top"/>
    </xf>
    <xf numFmtId="164" fontId="5" fillId="36" borderId="15" xfId="0" applyNumberFormat="1" applyFont="1" applyFill="1" applyBorder="1" applyAlignment="1">
      <alignment horizontal="left"/>
    </xf>
    <xf numFmtId="0" fontId="11" fillId="36" borderId="15" xfId="0" applyFont="1" applyFill="1" applyBorder="1" applyAlignment="1">
      <alignment horizontal="left" vertical="top"/>
    </xf>
    <xf numFmtId="14" fontId="11" fillId="36" borderId="15" xfId="0" applyNumberFormat="1" applyFont="1" applyFill="1" applyBorder="1" applyAlignment="1">
      <alignment horizontal="left" vertical="top"/>
    </xf>
    <xf numFmtId="0" fontId="14" fillId="36" borderId="15" xfId="54" applyNumberFormat="1" applyFont="1" applyFill="1" applyBorder="1" applyAlignment="1" applyProtection="1">
      <alignment horizontal="left" vertical="top"/>
      <protection/>
    </xf>
    <xf numFmtId="0" fontId="5" fillId="36" borderId="15" xfId="0" applyFont="1" applyFill="1" applyBorder="1" applyAlignment="1">
      <alignment horizontal="left" vertical="top"/>
    </xf>
    <xf numFmtId="0" fontId="5" fillId="36" borderId="15" xfId="0" applyNumberFormat="1" applyFont="1" applyFill="1" applyBorder="1" applyAlignment="1">
      <alignment horizontal="left" vertical="top"/>
    </xf>
    <xf numFmtId="14" fontId="5" fillId="36" borderId="0" xfId="0" applyNumberFormat="1" applyFont="1" applyFill="1" applyBorder="1" applyAlignment="1">
      <alignment horizontal="left" vertical="top"/>
    </xf>
    <xf numFmtId="0" fontId="5" fillId="36" borderId="10" xfId="0" applyFont="1" applyFill="1" applyBorder="1" applyAlignment="1">
      <alignment horizontal="center" vertical="top"/>
    </xf>
    <xf numFmtId="0" fontId="11" fillId="36" borderId="15" xfId="67" applyFont="1" applyFill="1" applyBorder="1" applyAlignment="1">
      <alignment horizontal="left" vertical="center"/>
      <protection/>
    </xf>
    <xf numFmtId="0" fontId="23" fillId="36" borderId="10" xfId="0" applyFont="1" applyFill="1" applyBorder="1" applyAlignment="1">
      <alignment horizontal="left"/>
    </xf>
    <xf numFmtId="0" fontId="11" fillId="36" borderId="0" xfId="0" applyFont="1" applyFill="1" applyBorder="1" applyAlignment="1">
      <alignment horizontal="left" vertical="center"/>
    </xf>
    <xf numFmtId="0" fontId="14" fillId="36" borderId="10" xfId="52" applyFont="1" applyFill="1" applyBorder="1" applyAlignment="1">
      <alignment horizontal="left" vertical="center"/>
    </xf>
    <xf numFmtId="0" fontId="23" fillId="36" borderId="10" xfId="52" applyFont="1" applyFill="1" applyBorder="1" applyAlignment="1">
      <alignment horizontal="left" vertical="center"/>
    </xf>
    <xf numFmtId="0" fontId="5" fillId="36" borderId="0" xfId="67" applyFont="1" applyFill="1" applyBorder="1" applyAlignment="1">
      <alignment horizontal="left" vertical="center"/>
      <protection/>
    </xf>
    <xf numFmtId="0" fontId="5" fillId="36" borderId="10" xfId="67" applyFont="1" applyFill="1" applyBorder="1" applyAlignment="1">
      <alignment horizontal="left" vertical="center"/>
      <protection/>
    </xf>
    <xf numFmtId="0" fontId="13" fillId="36" borderId="10" xfId="67" applyFont="1" applyFill="1" applyBorder="1" applyAlignment="1">
      <alignment horizontal="left" vertical="center"/>
      <protection/>
    </xf>
    <xf numFmtId="0" fontId="5" fillId="36" borderId="10" xfId="67" applyFont="1" applyFill="1" applyBorder="1" applyAlignment="1">
      <alignment horizontal="center" vertical="center"/>
      <protection/>
    </xf>
    <xf numFmtId="14" fontId="5" fillId="36" borderId="10" xfId="0" applyNumberFormat="1" applyFont="1" applyFill="1" applyBorder="1" applyAlignment="1">
      <alignment horizontal="left" vertical="top"/>
    </xf>
    <xf numFmtId="0" fontId="5" fillId="36" borderId="0" xfId="0" applyFont="1" applyFill="1" applyBorder="1" applyAlignment="1">
      <alignment horizontal="left" vertical="top"/>
    </xf>
    <xf numFmtId="0" fontId="5" fillId="36" borderId="10" xfId="0" applyFont="1" applyFill="1" applyBorder="1" applyAlignment="1">
      <alignment vertical="center"/>
    </xf>
    <xf numFmtId="0" fontId="5" fillId="36" borderId="17" xfId="0" applyFont="1" applyFill="1" applyBorder="1" applyAlignment="1">
      <alignment horizontal="left" vertical="top"/>
    </xf>
    <xf numFmtId="0" fontId="11" fillId="36" borderId="0" xfId="0" applyFont="1" applyFill="1" applyBorder="1" applyAlignment="1">
      <alignment horizontal="left" vertical="top"/>
    </xf>
    <xf numFmtId="0" fontId="5" fillId="36" borderId="0" xfId="0" applyFont="1" applyFill="1" applyBorder="1" applyAlignment="1">
      <alignment horizontal="left"/>
    </xf>
    <xf numFmtId="14" fontId="11" fillId="36" borderId="10" xfId="0" applyNumberFormat="1" applyFont="1" applyFill="1" applyBorder="1" applyAlignment="1">
      <alignment horizontal="center" vertical="center"/>
    </xf>
    <xf numFmtId="0" fontId="5" fillId="36" borderId="12" xfId="0" applyFont="1" applyFill="1" applyBorder="1" applyAlignment="1">
      <alignment horizontal="left" vertical="top"/>
    </xf>
    <xf numFmtId="0" fontId="23" fillId="36" borderId="10" xfId="52" applyFont="1" applyFill="1" applyBorder="1" applyAlignment="1">
      <alignment horizontal="left" vertical="top"/>
    </xf>
    <xf numFmtId="0" fontId="5" fillId="36" borderId="10" xfId="87" applyFont="1" applyFill="1" applyBorder="1" applyAlignment="1">
      <alignment horizontal="left" vertical="top"/>
      <protection/>
    </xf>
    <xf numFmtId="0" fontId="5" fillId="36" borderId="17" xfId="0" applyFont="1" applyFill="1" applyBorder="1" applyAlignment="1">
      <alignment horizontal="center" vertical="center"/>
    </xf>
    <xf numFmtId="168" fontId="5" fillId="36" borderId="10" xfId="0" applyNumberFormat="1" applyFont="1" applyFill="1" applyBorder="1" applyAlignment="1">
      <alignment horizontal="left" vertical="top"/>
    </xf>
    <xf numFmtId="172" fontId="11" fillId="36" borderId="15" xfId="67" applyNumberFormat="1" applyFont="1" applyFill="1" applyBorder="1" applyAlignment="1">
      <alignment horizontal="center" vertical="center"/>
      <protection/>
    </xf>
    <xf numFmtId="14" fontId="5" fillId="36" borderId="12" xfId="0" applyNumberFormat="1" applyFont="1" applyFill="1" applyBorder="1" applyAlignment="1">
      <alignment horizontal="left" vertical="top"/>
    </xf>
    <xf numFmtId="164" fontId="5" fillId="36" borderId="0" xfId="0" applyNumberFormat="1" applyFont="1" applyFill="1" applyBorder="1" applyAlignment="1">
      <alignment horizontal="left"/>
    </xf>
    <xf numFmtId="43" fontId="11" fillId="36" borderId="10" xfId="42" applyFont="1" applyFill="1" applyBorder="1" applyAlignment="1">
      <alignment horizontal="center" vertical="center"/>
    </xf>
    <xf numFmtId="0" fontId="5" fillId="36" borderId="10" xfId="28" applyFont="1" applyFill="1" applyBorder="1" applyAlignment="1">
      <alignment wrapText="1"/>
    </xf>
    <xf numFmtId="43" fontId="14" fillId="36" borderId="10" xfId="52" applyNumberFormat="1" applyFont="1" applyFill="1" applyBorder="1" applyAlignment="1" applyProtection="1">
      <alignment horizontal="left" vertical="center"/>
      <protection/>
    </xf>
    <xf numFmtId="0" fontId="14" fillId="36" borderId="15" xfId="52" applyNumberFormat="1" applyFont="1" applyFill="1" applyBorder="1" applyAlignment="1" applyProtection="1">
      <alignment/>
      <protection/>
    </xf>
    <xf numFmtId="0" fontId="23" fillId="36" borderId="15" xfId="0" applyFont="1" applyFill="1" applyBorder="1" applyAlignment="1">
      <alignment horizontal="left"/>
    </xf>
    <xf numFmtId="49" fontId="11" fillId="36" borderId="10" xfId="42" applyNumberFormat="1" applyFont="1" applyFill="1" applyBorder="1" applyAlignment="1">
      <alignment horizontal="center" vertical="center"/>
    </xf>
    <xf numFmtId="0" fontId="5" fillId="36" borderId="20" xfId="0" applyFont="1" applyFill="1" applyBorder="1" applyAlignment="1">
      <alignment horizontal="center" vertical="center"/>
    </xf>
    <xf numFmtId="0" fontId="5" fillId="36" borderId="10" xfId="0" applyFont="1" applyFill="1" applyBorder="1" applyAlignment="1">
      <alignment horizontal="left"/>
    </xf>
    <xf numFmtId="0" fontId="5" fillId="35" borderId="12" xfId="0" applyFont="1" applyFill="1" applyBorder="1" applyAlignment="1">
      <alignment vertical="center" wrapText="1"/>
    </xf>
    <xf numFmtId="0" fontId="5" fillId="36" borderId="10" xfId="0" applyFont="1" applyFill="1" applyBorder="1" applyAlignment="1">
      <alignment vertical="top"/>
    </xf>
    <xf numFmtId="0" fontId="11" fillId="36" borderId="10" xfId="0" applyFont="1" applyFill="1" applyBorder="1" applyAlignment="1">
      <alignment vertical="center"/>
    </xf>
    <xf numFmtId="0" fontId="11" fillId="36" borderId="15" xfId="0" applyFont="1" applyFill="1" applyBorder="1" applyAlignment="1">
      <alignment vertical="top"/>
    </xf>
    <xf numFmtId="0" fontId="11" fillId="36" borderId="15" xfId="0" applyFont="1" applyFill="1" applyBorder="1" applyAlignment="1">
      <alignment vertical="center"/>
    </xf>
    <xf numFmtId="0" fontId="5" fillId="36" borderId="15" xfId="67" applyFont="1" applyFill="1" applyBorder="1" applyAlignment="1">
      <alignment vertical="center"/>
      <protection/>
    </xf>
    <xf numFmtId="0" fontId="5" fillId="36" borderId="10" xfId="67" applyFont="1" applyFill="1" applyBorder="1" applyAlignment="1">
      <alignment vertical="center"/>
      <protection/>
    </xf>
    <xf numFmtId="0" fontId="11" fillId="36" borderId="10" xfId="0" applyFont="1" applyFill="1" applyBorder="1" applyAlignment="1">
      <alignment vertical="top"/>
    </xf>
    <xf numFmtId="0" fontId="5" fillId="36" borderId="12" xfId="0" applyFont="1" applyFill="1" applyBorder="1" applyAlignment="1">
      <alignment vertical="top"/>
    </xf>
    <xf numFmtId="0" fontId="16" fillId="0" borderId="19" xfId="0" applyFont="1" applyBorder="1" applyAlignment="1">
      <alignment horizontal="left" vertical="center"/>
    </xf>
    <xf numFmtId="0" fontId="16" fillId="34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/>
    </xf>
    <xf numFmtId="0" fontId="24" fillId="34" borderId="15" xfId="52" applyFont="1" applyFill="1" applyBorder="1" applyAlignment="1">
      <alignment vertical="center"/>
    </xf>
    <xf numFmtId="0" fontId="36" fillId="0" borderId="15" xfId="0" applyFont="1" applyBorder="1" applyAlignment="1">
      <alignment/>
    </xf>
    <xf numFmtId="0" fontId="12" fillId="0" borderId="15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14" fontId="16" fillId="0" borderId="15" xfId="0" applyNumberFormat="1" applyFont="1" applyFill="1" applyBorder="1" applyAlignment="1">
      <alignment horizontal="left"/>
    </xf>
    <xf numFmtId="0" fontId="16" fillId="34" borderId="15" xfId="0" applyFont="1" applyFill="1" applyBorder="1" applyAlignment="1">
      <alignment horizontal="left" vertical="center"/>
    </xf>
    <xf numFmtId="0" fontId="16" fillId="34" borderId="18" xfId="0" applyFont="1" applyFill="1" applyBorder="1" applyAlignment="1">
      <alignment horizontal="left" vertical="center"/>
    </xf>
    <xf numFmtId="0" fontId="22" fillId="34" borderId="15" xfId="55" applyNumberFormat="1" applyFont="1" applyFill="1" applyBorder="1" applyAlignment="1" applyProtection="1">
      <alignment horizontal="left" vertical="center"/>
      <protection/>
    </xf>
    <xf numFmtId="0" fontId="5" fillId="0" borderId="18" xfId="0" applyFont="1" applyBorder="1" applyAlignment="1">
      <alignment horizontal="center" vertical="center"/>
    </xf>
    <xf numFmtId="0" fontId="12" fillId="34" borderId="15" xfId="0" applyFont="1" applyFill="1" applyBorder="1" applyAlignment="1">
      <alignment horizontal="left" vertical="top"/>
    </xf>
    <xf numFmtId="0" fontId="29" fillId="0" borderId="15" xfId="0" applyFont="1" applyBorder="1" applyAlignment="1">
      <alignment horizontal="left"/>
    </xf>
    <xf numFmtId="0" fontId="21" fillId="0" borderId="18" xfId="0" applyFont="1" applyFill="1" applyBorder="1" applyAlignment="1">
      <alignment horizontal="left" vertical="top"/>
    </xf>
    <xf numFmtId="0" fontId="11" fillId="34" borderId="18" xfId="0" applyFont="1" applyFill="1" applyBorder="1" applyAlignment="1">
      <alignment horizontal="center" vertical="center"/>
    </xf>
    <xf numFmtId="0" fontId="22" fillId="0" borderId="15" xfId="52" applyFont="1" applyFill="1" applyBorder="1" applyAlignment="1">
      <alignment horizontal="left"/>
    </xf>
    <xf numFmtId="0" fontId="23" fillId="0" borderId="15" xfId="53" applyFont="1" applyFill="1" applyBorder="1" applyAlignment="1" applyProtection="1">
      <alignment horizontal="left" vertical="center"/>
      <protection/>
    </xf>
    <xf numFmtId="0" fontId="16" fillId="34" borderId="10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0" fillId="34" borderId="10" xfId="52" applyFill="1" applyBorder="1" applyAlignment="1">
      <alignment horizontal="left" vertical="center"/>
    </xf>
    <xf numFmtId="0" fontId="5" fillId="34" borderId="1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24" fillId="0" borderId="15" xfId="52" applyFont="1" applyFill="1" applyBorder="1" applyAlignment="1">
      <alignment vertical="center"/>
    </xf>
    <xf numFmtId="0" fontId="11" fillId="36" borderId="15" xfId="0" applyNumberFormat="1" applyFont="1" applyFill="1" applyBorder="1" applyAlignment="1">
      <alignment horizontal="left" vertical="center"/>
    </xf>
    <xf numFmtId="0" fontId="12" fillId="34" borderId="1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34" borderId="17" xfId="0" applyFont="1" applyFill="1" applyBorder="1" applyAlignment="1">
      <alignment horizontal="left" vertical="center"/>
    </xf>
    <xf numFmtId="0" fontId="5" fillId="34" borderId="18" xfId="0" applyFont="1" applyFill="1" applyBorder="1" applyAlignment="1">
      <alignment horizontal="center" vertical="center"/>
    </xf>
    <xf numFmtId="0" fontId="23" fillId="0" borderId="15" xfId="52" applyFont="1" applyBorder="1" applyAlignment="1">
      <alignment horizontal="justify" vertical="center"/>
    </xf>
    <xf numFmtId="0" fontId="23" fillId="34" borderId="15" xfId="52" applyNumberFormat="1" applyFont="1" applyFill="1" applyBorder="1" applyAlignment="1" applyProtection="1">
      <alignment horizontal="center" vertical="center"/>
      <protection/>
    </xf>
    <xf numFmtId="0" fontId="24" fillId="34" borderId="15" xfId="52" applyFont="1" applyFill="1" applyBorder="1" applyAlignment="1">
      <alignment horizontal="left" vertical="top"/>
    </xf>
    <xf numFmtId="0" fontId="32" fillId="3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5" fillId="34" borderId="0" xfId="0" applyFont="1" applyFill="1" applyAlignment="1">
      <alignment vertical="top"/>
    </xf>
    <xf numFmtId="0" fontId="6" fillId="34" borderId="10" xfId="0" applyFont="1" applyFill="1" applyBorder="1" applyAlignment="1">
      <alignment vertical="top" wrapText="1"/>
    </xf>
    <xf numFmtId="0" fontId="5" fillId="35" borderId="12" xfId="0" applyFont="1" applyFill="1" applyBorder="1" applyAlignment="1">
      <alignment vertical="top" wrapText="1"/>
    </xf>
    <xf numFmtId="0" fontId="16" fillId="0" borderId="15" xfId="67" applyFont="1" applyFill="1" applyBorder="1" applyAlignment="1">
      <alignment vertical="center"/>
      <protection/>
    </xf>
    <xf numFmtId="0" fontId="21" fillId="0" borderId="15" xfId="0" applyFont="1" applyFill="1" applyBorder="1" applyAlignment="1">
      <alignment vertical="center"/>
    </xf>
    <xf numFmtId="0" fontId="16" fillId="0" borderId="15" xfId="0" applyFont="1" applyBorder="1" applyAlignment="1">
      <alignment vertical="top"/>
    </xf>
    <xf numFmtId="0" fontId="21" fillId="0" borderId="15" xfId="0" applyFont="1" applyFill="1" applyBorder="1" applyAlignment="1">
      <alignment vertical="top"/>
    </xf>
    <xf numFmtId="0" fontId="21" fillId="0" borderId="10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34" borderId="15" xfId="0" applyFont="1" applyFill="1" applyBorder="1" applyAlignment="1">
      <alignment vertical="top"/>
    </xf>
    <xf numFmtId="0" fontId="5" fillId="34" borderId="0" xfId="0" applyFont="1" applyFill="1" applyAlignment="1">
      <alignment horizontal="center" vertical="top"/>
    </xf>
    <xf numFmtId="0" fontId="5" fillId="34" borderId="0" xfId="0" applyFont="1" applyFill="1" applyBorder="1" applyAlignment="1">
      <alignment horizontal="center" vertical="top"/>
    </xf>
    <xf numFmtId="0" fontId="5" fillId="35" borderId="12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/>
    </xf>
    <xf numFmtId="14" fontId="16" fillId="0" borderId="15" xfId="0" applyNumberFormat="1" applyFont="1" applyFill="1" applyBorder="1" applyAlignment="1">
      <alignment horizontal="center"/>
    </xf>
    <xf numFmtId="164" fontId="21" fillId="0" borderId="15" xfId="0" applyNumberFormat="1" applyFont="1" applyFill="1" applyBorder="1" applyAlignment="1">
      <alignment horizontal="center" vertical="top"/>
    </xf>
    <xf numFmtId="14" fontId="31" fillId="0" borderId="15" xfId="0" applyNumberFormat="1" applyFont="1" applyFill="1" applyBorder="1" applyAlignment="1">
      <alignment horizontal="center"/>
    </xf>
    <xf numFmtId="14" fontId="21" fillId="0" borderId="15" xfId="0" applyNumberFormat="1" applyFont="1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/>
    </xf>
    <xf numFmtId="14" fontId="16" fillId="0" borderId="15" xfId="0" applyNumberFormat="1" applyFont="1" applyBorder="1" applyAlignment="1">
      <alignment horizontal="center" vertical="top"/>
    </xf>
    <xf numFmtId="14" fontId="21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4" fontId="16" fillId="34" borderId="15" xfId="0" applyNumberFormat="1" applyFont="1" applyFill="1" applyBorder="1" applyAlignment="1">
      <alignment horizontal="center" vertical="top"/>
    </xf>
    <xf numFmtId="14" fontId="12" fillId="0" borderId="15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top"/>
    </xf>
    <xf numFmtId="0" fontId="16" fillId="34" borderId="18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5" fillId="34" borderId="18" xfId="0" applyFont="1" applyFill="1" applyBorder="1" applyAlignment="1">
      <alignment vertical="center"/>
    </xf>
    <xf numFmtId="0" fontId="5" fillId="36" borderId="18" xfId="0" applyFont="1" applyFill="1" applyBorder="1" applyAlignment="1">
      <alignment vertical="center"/>
    </xf>
    <xf numFmtId="0" fontId="16" fillId="34" borderId="18" xfId="0" applyFont="1" applyFill="1" applyBorder="1" applyAlignment="1">
      <alignment vertical="center"/>
    </xf>
    <xf numFmtId="0" fontId="11" fillId="34" borderId="18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6" fillId="34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0" fillId="0" borderId="15" xfId="67" applyFont="1" applyFill="1" applyBorder="1" applyAlignment="1">
      <alignment vertical="center"/>
      <protection/>
    </xf>
    <xf numFmtId="0" fontId="5" fillId="34" borderId="15" xfId="0" applyFont="1" applyFill="1" applyBorder="1" applyAlignment="1">
      <alignment vertical="center"/>
    </xf>
    <xf numFmtId="0" fontId="12" fillId="34" borderId="15" xfId="0" applyFont="1" applyFill="1" applyBorder="1" applyAlignment="1">
      <alignment vertical="top"/>
    </xf>
    <xf numFmtId="0" fontId="11" fillId="0" borderId="15" xfId="85" applyFont="1" applyBorder="1" applyAlignment="1">
      <alignment horizontal="center" vertical="center"/>
      <protection/>
    </xf>
    <xf numFmtId="164" fontId="11" fillId="0" borderId="15" xfId="85" applyNumberFormat="1" applyFont="1" applyBorder="1" applyAlignment="1">
      <alignment horizontal="center" vertical="center"/>
      <protection/>
    </xf>
    <xf numFmtId="0" fontId="5" fillId="0" borderId="15" xfId="85" applyFont="1" applyBorder="1" applyAlignment="1">
      <alignment horizontal="left" vertical="center"/>
      <protection/>
    </xf>
    <xf numFmtId="0" fontId="5" fillId="0" borderId="15" xfId="85" applyFont="1" applyBorder="1" applyAlignment="1">
      <alignment horizontal="center" vertical="center"/>
      <protection/>
    </xf>
    <xf numFmtId="0" fontId="37" fillId="0" borderId="15" xfId="57" applyNumberFormat="1" applyFont="1" applyFill="1" applyBorder="1" applyAlignment="1" applyProtection="1">
      <alignment horizontal="center" vertical="center"/>
      <protection/>
    </xf>
    <xf numFmtId="49" fontId="5" fillId="0" borderId="15" xfId="85" applyNumberFormat="1" applyFont="1" applyBorder="1" applyAlignment="1">
      <alignment horizontal="center" vertical="center"/>
      <protection/>
    </xf>
    <xf numFmtId="164" fontId="5" fillId="0" borderId="15" xfId="85" applyNumberFormat="1" applyFont="1" applyBorder="1" applyAlignment="1">
      <alignment horizontal="center" vertical="center"/>
      <protection/>
    </xf>
    <xf numFmtId="0" fontId="14" fillId="0" borderId="15" xfId="41" applyFont="1" applyFill="1" applyBorder="1" applyAlignment="1">
      <alignment horizontal="center" vertical="center"/>
    </xf>
    <xf numFmtId="0" fontId="5" fillId="0" borderId="15" xfId="88" applyNumberFormat="1" applyFont="1" applyBorder="1" applyAlignment="1">
      <alignment horizontal="left"/>
      <protection/>
    </xf>
    <xf numFmtId="14" fontId="5" fillId="0" borderId="15" xfId="88" applyNumberFormat="1" applyFont="1" applyFill="1" applyBorder="1" applyAlignment="1">
      <alignment horizontal="left"/>
      <protection/>
    </xf>
    <xf numFmtId="0" fontId="5" fillId="34" borderId="15" xfId="88" applyNumberFormat="1" applyFont="1" applyFill="1" applyBorder="1" applyAlignment="1">
      <alignment horizontal="left"/>
      <protection/>
    </xf>
    <xf numFmtId="0" fontId="23" fillId="34" borderId="15" xfId="88" applyNumberFormat="1" applyFont="1" applyFill="1" applyBorder="1" applyAlignment="1">
      <alignment horizontal="left"/>
      <protection/>
    </xf>
    <xf numFmtId="49" fontId="11" fillId="0" borderId="15" xfId="42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left"/>
    </xf>
    <xf numFmtId="0" fontId="23" fillId="0" borderId="15" xfId="52" applyFont="1" applyFill="1" applyBorder="1" applyAlignment="1">
      <alignment horizontal="left"/>
    </xf>
    <xf numFmtId="0" fontId="14" fillId="0" borderId="15" xfId="52" applyFont="1" applyBorder="1" applyAlignment="1">
      <alignment horizontal="left"/>
    </xf>
    <xf numFmtId="164" fontId="5" fillId="0" borderId="15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/>
    </xf>
    <xf numFmtId="14" fontId="5" fillId="0" borderId="15" xfId="0" applyNumberFormat="1" applyFont="1" applyFill="1" applyBorder="1" applyAlignment="1">
      <alignment horizontal="left" vertical="top"/>
    </xf>
    <xf numFmtId="0" fontId="23" fillId="0" borderId="15" xfId="52" applyFont="1" applyFill="1" applyBorder="1" applyAlignment="1">
      <alignment horizontal="left" vertical="top"/>
    </xf>
    <xf numFmtId="168" fontId="5" fillId="0" borderId="15" xfId="0" applyNumberFormat="1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14" fontId="5" fillId="0" borderId="15" xfId="88" applyNumberFormat="1" applyFont="1" applyBorder="1" applyAlignment="1">
      <alignment horizontal="left"/>
      <protection/>
    </xf>
    <xf numFmtId="0" fontId="23" fillId="0" borderId="15" xfId="88" applyNumberFormat="1" applyFont="1" applyBorder="1" applyAlignment="1">
      <alignment horizontal="left"/>
      <protection/>
    </xf>
    <xf numFmtId="14" fontId="11" fillId="0" borderId="15" xfId="0" applyNumberFormat="1" applyFont="1" applyBorder="1" applyAlignment="1">
      <alignment horizontal="center" vertical="center"/>
    </xf>
    <xf numFmtId="0" fontId="14" fillId="0" borderId="15" xfId="52" applyFont="1" applyBorder="1" applyAlignment="1">
      <alignment horizontal="left" vertical="center"/>
    </xf>
    <xf numFmtId="0" fontId="11" fillId="0" borderId="15" xfId="0" applyFont="1" applyBorder="1" applyAlignment="1">
      <alignment/>
    </xf>
    <xf numFmtId="14" fontId="5" fillId="34" borderId="15" xfId="88" applyNumberFormat="1" applyFont="1" applyFill="1" applyBorder="1" applyAlignment="1">
      <alignment horizontal="left"/>
      <protection/>
    </xf>
    <xf numFmtId="14" fontId="5" fillId="0" borderId="15" xfId="0" applyNumberFormat="1" applyFont="1" applyFill="1" applyBorder="1" applyAlignment="1">
      <alignment horizontal="center"/>
    </xf>
    <xf numFmtId="0" fontId="14" fillId="0" borderId="15" xfId="52" applyFont="1" applyFill="1" applyBorder="1" applyAlignment="1">
      <alignment horizontal="left"/>
    </xf>
    <xf numFmtId="0" fontId="5" fillId="35" borderId="10" xfId="0" applyFont="1" applyFill="1" applyBorder="1" applyAlignment="1">
      <alignment horizontal="left" vertical="top" wrapText="1"/>
    </xf>
    <xf numFmtId="0" fontId="5" fillId="35" borderId="17" xfId="0" applyFont="1" applyFill="1" applyBorder="1" applyAlignment="1">
      <alignment horizontal="left" vertical="top" wrapText="1"/>
    </xf>
    <xf numFmtId="0" fontId="5" fillId="35" borderId="11" xfId="0" applyFont="1" applyFill="1" applyBorder="1" applyAlignment="1">
      <alignment horizontal="left" vertical="top" wrapText="1"/>
    </xf>
    <xf numFmtId="0" fontId="5" fillId="34" borderId="10" xfId="38" applyNumberFormat="1" applyFont="1" applyFill="1" applyBorder="1" applyAlignment="1">
      <alignment horizontal="left" vertical="top"/>
      <protection/>
    </xf>
    <xf numFmtId="43" fontId="14" fillId="0" borderId="15" xfId="52" applyNumberFormat="1" applyFont="1" applyFill="1" applyBorder="1" applyAlignment="1" applyProtection="1">
      <alignment horizontal="left" vertical="center"/>
      <protection/>
    </xf>
    <xf numFmtId="0" fontId="14" fillId="36" borderId="15" xfId="52" applyFont="1" applyFill="1" applyBorder="1" applyAlignment="1">
      <alignment horizontal="left"/>
    </xf>
    <xf numFmtId="0" fontId="11" fillId="0" borderId="1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/>
    </xf>
    <xf numFmtId="0" fontId="16" fillId="34" borderId="0" xfId="0" applyFont="1" applyFill="1" applyAlignment="1">
      <alignment vertical="top"/>
    </xf>
    <xf numFmtId="0" fontId="17" fillId="34" borderId="10" xfId="0" applyFont="1" applyFill="1" applyBorder="1" applyAlignment="1">
      <alignment vertical="top" wrapText="1"/>
    </xf>
    <xf numFmtId="0" fontId="5" fillId="35" borderId="10" xfId="0" applyFont="1" applyFill="1" applyBorder="1" applyAlignment="1">
      <alignment vertical="top" wrapText="1"/>
    </xf>
    <xf numFmtId="0" fontId="5" fillId="0" borderId="15" xfId="0" applyFont="1" applyFill="1" applyBorder="1" applyAlignment="1">
      <alignment/>
    </xf>
    <xf numFmtId="0" fontId="5" fillId="0" borderId="15" xfId="88" applyNumberFormat="1" applyFont="1" applyBorder="1" applyAlignment="1">
      <alignment/>
      <protection/>
    </xf>
    <xf numFmtId="0" fontId="5" fillId="0" borderId="15" xfId="0" applyFont="1" applyFill="1" applyBorder="1" applyAlignment="1">
      <alignment vertical="top"/>
    </xf>
    <xf numFmtId="0" fontId="5" fillId="34" borderId="15" xfId="88" applyNumberFormat="1" applyFont="1" applyFill="1" applyBorder="1" applyAlignment="1">
      <alignment/>
      <protection/>
    </xf>
    <xf numFmtId="0" fontId="11" fillId="0" borderId="15" xfId="0" applyFont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5" fillId="0" borderId="15" xfId="89" applyFont="1" applyFill="1" applyBorder="1" applyAlignment="1">
      <alignment horizontal="center" vertical="center"/>
      <protection/>
    </xf>
    <xf numFmtId="0" fontId="5" fillId="0" borderId="15" xfId="85" applyFont="1" applyBorder="1" applyAlignment="1">
      <alignment vertical="center"/>
      <protection/>
    </xf>
    <xf numFmtId="0" fontId="5" fillId="0" borderId="10" xfId="0" applyFont="1" applyFill="1" applyBorder="1" applyAlignment="1">
      <alignment horizontal="center"/>
    </xf>
    <xf numFmtId="0" fontId="5" fillId="34" borderId="12" xfId="92" applyFont="1" applyFill="1" applyBorder="1" applyAlignment="1">
      <alignment horizontal="center" vertical="center"/>
      <protection/>
    </xf>
    <xf numFmtId="164" fontId="5" fillId="0" borderId="10" xfId="0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vertical="top"/>
    </xf>
    <xf numFmtId="0" fontId="5" fillId="36" borderId="16" xfId="0" applyFont="1" applyFill="1" applyBorder="1" applyAlignment="1">
      <alignment horizontal="left" vertical="top" wrapText="1"/>
    </xf>
    <xf numFmtId="0" fontId="5" fillId="36" borderId="16" xfId="0" applyFont="1" applyFill="1" applyBorder="1" applyAlignment="1">
      <alignment horizontal="center" vertical="top" wrapText="1"/>
    </xf>
    <xf numFmtId="14" fontId="5" fillId="36" borderId="16" xfId="0" applyNumberFormat="1" applyFont="1" applyFill="1" applyBorder="1" applyAlignment="1">
      <alignment horizontal="center" vertical="top" wrapText="1"/>
    </xf>
    <xf numFmtId="0" fontId="23" fillId="36" borderId="16" xfId="52" applyFont="1" applyFill="1" applyBorder="1" applyAlignment="1">
      <alignment horizontal="left" vertical="top"/>
    </xf>
    <xf numFmtId="49" fontId="5" fillId="36" borderId="16" xfId="0" applyNumberFormat="1" applyFont="1" applyFill="1" applyBorder="1" applyAlignment="1">
      <alignment horizontal="left" vertical="top"/>
    </xf>
    <xf numFmtId="0" fontId="5" fillId="36" borderId="15" xfId="0" applyNumberFormat="1" applyFont="1" applyFill="1" applyBorder="1" applyAlignment="1">
      <alignment horizontal="left" vertical="top" wrapText="1"/>
    </xf>
    <xf numFmtId="0" fontId="5" fillId="34" borderId="10" xfId="0" applyNumberFormat="1" applyFont="1" applyFill="1" applyBorder="1" applyAlignment="1">
      <alignment horizontal="left" vertical="top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top"/>
    </xf>
    <xf numFmtId="49" fontId="5" fillId="34" borderId="10" xfId="0" applyNumberFormat="1" applyFont="1" applyFill="1" applyBorder="1" applyAlignment="1">
      <alignment horizontal="left" vertical="top"/>
    </xf>
    <xf numFmtId="0" fontId="11" fillId="34" borderId="10" xfId="0" applyFont="1" applyFill="1" applyBorder="1" applyAlignment="1">
      <alignment horizontal="center" vertical="center"/>
    </xf>
    <xf numFmtId="49" fontId="5" fillId="34" borderId="10" xfId="0" applyNumberFormat="1" applyFont="1" applyFill="1" applyBorder="1" applyAlignment="1">
      <alignment horizontal="left" vertical="center"/>
    </xf>
    <xf numFmtId="0" fontId="5" fillId="34" borderId="10" xfId="39" applyNumberFormat="1" applyFont="1" applyFill="1" applyBorder="1" applyAlignment="1" applyProtection="1">
      <alignment horizontal="center" vertical="center"/>
      <protection/>
    </xf>
    <xf numFmtId="0" fontId="5" fillId="34" borderId="10" xfId="67" applyFont="1" applyFill="1" applyBorder="1" applyAlignment="1">
      <alignment horizontal="center" vertical="center"/>
      <protection/>
    </xf>
    <xf numFmtId="0" fontId="11" fillId="34" borderId="10" xfId="67" applyFont="1" applyFill="1" applyBorder="1" applyAlignment="1">
      <alignment horizontal="center" vertical="center"/>
      <protection/>
    </xf>
    <xf numFmtId="0" fontId="5" fillId="34" borderId="10" xfId="0" applyFont="1" applyFill="1" applyBorder="1" applyAlignment="1">
      <alignment/>
    </xf>
    <xf numFmtId="0" fontId="11" fillId="34" borderId="10" xfId="0" applyFont="1" applyFill="1" applyBorder="1" applyAlignment="1">
      <alignment horizontal="center" vertical="top"/>
    </xf>
    <xf numFmtId="0" fontId="5" fillId="34" borderId="10" xfId="0" applyFont="1" applyFill="1" applyBorder="1" applyAlignment="1">
      <alignment horizontal="center"/>
    </xf>
    <xf numFmtId="49" fontId="5" fillId="34" borderId="10" xfId="87" applyNumberFormat="1" applyFont="1" applyFill="1" applyBorder="1" applyAlignment="1">
      <alignment horizontal="left" vertical="top"/>
      <protection/>
    </xf>
    <xf numFmtId="0" fontId="5" fillId="34" borderId="12" xfId="0" applyFont="1" applyFill="1" applyBorder="1" applyAlignment="1">
      <alignment horizontal="center" vertical="center"/>
    </xf>
    <xf numFmtId="0" fontId="5" fillId="34" borderId="20" xfId="0" applyFont="1" applyFill="1" applyBorder="1" applyAlignment="1">
      <alignment horizontal="center" vertical="center"/>
    </xf>
    <xf numFmtId="0" fontId="5" fillId="34" borderId="10" xfId="39" applyNumberFormat="1" applyFont="1" applyFill="1" applyBorder="1" applyAlignment="1" applyProtection="1">
      <alignment horizontal="center" wrapText="1"/>
      <protection/>
    </xf>
    <xf numFmtId="0" fontId="5" fillId="36" borderId="19" xfId="0" applyFont="1" applyFill="1" applyBorder="1" applyAlignment="1">
      <alignment horizontal="left" vertical="top"/>
    </xf>
    <xf numFmtId="0" fontId="11" fillId="36" borderId="11" xfId="67" applyFont="1" applyFill="1" applyBorder="1" applyAlignment="1">
      <alignment horizontal="left" vertical="center"/>
      <protection/>
    </xf>
    <xf numFmtId="0" fontId="5" fillId="36" borderId="20" xfId="0" applyFont="1" applyFill="1" applyBorder="1" applyAlignment="1">
      <alignment horizontal="left" vertical="center"/>
    </xf>
    <xf numFmtId="0" fontId="5" fillId="36" borderId="21" xfId="0" applyFont="1" applyFill="1" applyBorder="1" applyAlignment="1">
      <alignment horizontal="left" vertical="center"/>
    </xf>
    <xf numFmtId="0" fontId="11" fillId="36" borderId="22" xfId="0" applyFont="1" applyFill="1" applyBorder="1" applyAlignment="1">
      <alignment horizontal="left" vertical="top"/>
    </xf>
    <xf numFmtId="0" fontId="11" fillId="36" borderId="12" xfId="0" applyFont="1" applyFill="1" applyBorder="1" applyAlignment="1">
      <alignment horizontal="center" vertical="center"/>
    </xf>
    <xf numFmtId="0" fontId="5" fillId="36" borderId="10" xfId="92" applyFont="1" applyFill="1" applyBorder="1" applyAlignment="1">
      <alignment horizontal="center" vertical="center"/>
      <protection/>
    </xf>
    <xf numFmtId="168" fontId="11" fillId="36" borderId="10" xfId="0" applyNumberFormat="1" applyFont="1" applyFill="1" applyBorder="1" applyAlignment="1">
      <alignment horizontal="center" vertical="center"/>
    </xf>
    <xf numFmtId="164" fontId="5" fillId="36" borderId="0" xfId="0" applyNumberFormat="1" applyFont="1" applyFill="1" applyBorder="1" applyAlignment="1">
      <alignment horizontal="center" vertical="center"/>
    </xf>
    <xf numFmtId="14" fontId="5" fillId="36" borderId="15" xfId="0" applyNumberFormat="1" applyFont="1" applyFill="1" applyBorder="1" applyAlignment="1">
      <alignment horizontal="left"/>
    </xf>
    <xf numFmtId="14" fontId="5" fillId="36" borderId="10" xfId="28" applyNumberFormat="1" applyFont="1" applyFill="1" applyBorder="1" applyAlignment="1">
      <alignment horizontal="right" wrapText="1"/>
    </xf>
    <xf numFmtId="14" fontId="5" fillId="36" borderId="20" xfId="0" applyNumberFormat="1" applyFont="1" applyFill="1" applyBorder="1" applyAlignment="1">
      <alignment horizontal="center" vertical="center"/>
    </xf>
    <xf numFmtId="14" fontId="34" fillId="36" borderId="12" xfId="0" applyNumberFormat="1" applyFont="1" applyFill="1" applyBorder="1" applyAlignment="1">
      <alignment horizontal="center"/>
    </xf>
    <xf numFmtId="168" fontId="11" fillId="36" borderId="15" xfId="0" applyNumberFormat="1" applyFont="1" applyFill="1" applyBorder="1" applyAlignment="1">
      <alignment horizontal="left"/>
    </xf>
    <xf numFmtId="164" fontId="5" fillId="36" borderId="10" xfId="0" applyNumberFormat="1" applyFont="1" applyFill="1" applyBorder="1" applyAlignment="1">
      <alignment horizontal="left" vertical="top"/>
    </xf>
    <xf numFmtId="14" fontId="5" fillId="36" borderId="0" xfId="0" applyNumberFormat="1" applyFont="1" applyFill="1" applyBorder="1" applyAlignment="1">
      <alignment horizontal="left" vertical="center"/>
    </xf>
    <xf numFmtId="43" fontId="5" fillId="36" borderId="18" xfId="42" applyFont="1" applyFill="1" applyBorder="1" applyAlignment="1">
      <alignment horizontal="left" vertical="top"/>
    </xf>
    <xf numFmtId="0" fontId="11" fillId="36" borderId="17" xfId="67" applyFont="1" applyFill="1" applyBorder="1" applyAlignment="1">
      <alignment horizontal="center" vertical="center"/>
      <protection/>
    </xf>
    <xf numFmtId="0" fontId="5" fillId="36" borderId="17" xfId="0" applyFont="1" applyFill="1" applyBorder="1" applyAlignment="1">
      <alignment horizontal="left" vertical="center"/>
    </xf>
    <xf numFmtId="0" fontId="11" fillId="36" borderId="17" xfId="0" applyFont="1" applyFill="1" applyBorder="1" applyAlignment="1">
      <alignment horizontal="left" vertical="top"/>
    </xf>
    <xf numFmtId="0" fontId="5" fillId="36" borderId="10" xfId="28" applyFont="1" applyFill="1" applyBorder="1" applyAlignment="1">
      <alignment/>
    </xf>
    <xf numFmtId="0" fontId="5" fillId="36" borderId="0" xfId="28" applyFont="1" applyFill="1" applyBorder="1" applyAlignment="1">
      <alignment/>
    </xf>
    <xf numFmtId="0" fontId="11" fillId="36" borderId="0" xfId="0" applyFont="1" applyFill="1" applyBorder="1" applyAlignment="1">
      <alignment horizontal="center" vertical="center"/>
    </xf>
    <xf numFmtId="0" fontId="14" fillId="36" borderId="15" xfId="52" applyFont="1" applyFill="1" applyBorder="1" applyAlignment="1" applyProtection="1">
      <alignment horizontal="left" vertical="center"/>
      <protection/>
    </xf>
    <xf numFmtId="0" fontId="23" fillId="36" borderId="10" xfId="52" applyFont="1" applyFill="1" applyBorder="1" applyAlignment="1" applyProtection="1">
      <alignment horizontal="left" vertical="center"/>
      <protection/>
    </xf>
    <xf numFmtId="0" fontId="13" fillId="36" borderId="15" xfId="0" applyFont="1" applyFill="1" applyBorder="1" applyAlignment="1">
      <alignment/>
    </xf>
    <xf numFmtId="0" fontId="33" fillId="36" borderId="10" xfId="56" applyFont="1" applyFill="1" applyBorder="1" applyAlignment="1">
      <alignment horizontal="center" vertical="center"/>
    </xf>
    <xf numFmtId="49" fontId="5" fillId="36" borderId="15" xfId="42" applyNumberFormat="1" applyFont="1" applyFill="1" applyBorder="1" applyAlignment="1">
      <alignment horizontal="center" vertical="center"/>
    </xf>
    <xf numFmtId="49" fontId="5" fillId="34" borderId="12" xfId="0" applyNumberFormat="1" applyFont="1" applyFill="1" applyBorder="1" applyAlignment="1">
      <alignment horizontal="center" vertical="top"/>
    </xf>
    <xf numFmtId="0" fontId="5" fillId="36" borderId="10" xfId="28" applyFont="1" applyFill="1" applyBorder="1" applyAlignment="1">
      <alignment vertical="center"/>
    </xf>
    <xf numFmtId="0" fontId="5" fillId="36" borderId="20" xfId="0" applyFont="1" applyFill="1" applyBorder="1" applyAlignment="1">
      <alignment vertical="center"/>
    </xf>
    <xf numFmtId="0" fontId="5" fillId="36" borderId="12" xfId="0" applyFont="1" applyFill="1" applyBorder="1" applyAlignment="1">
      <alignment vertical="center"/>
    </xf>
    <xf numFmtId="0" fontId="5" fillId="36" borderId="10" xfId="28" applyFont="1" applyFill="1" applyBorder="1" applyAlignment="1">
      <alignment/>
    </xf>
    <xf numFmtId="0" fontId="5" fillId="0" borderId="10" xfId="0" applyFont="1" applyFill="1" applyBorder="1" applyAlignment="1">
      <alignment horizontal="left"/>
    </xf>
    <xf numFmtId="0" fontId="5" fillId="0" borderId="10" xfId="90" applyNumberFormat="1" applyFont="1" applyFill="1" applyBorder="1" applyAlignment="1">
      <alignment horizontal="left"/>
      <protection/>
    </xf>
    <xf numFmtId="0" fontId="16" fillId="34" borderId="10" xfId="0" applyFont="1" applyFill="1" applyBorder="1" applyAlignment="1">
      <alignment horizontal="center" vertical="center"/>
    </xf>
    <xf numFmtId="0" fontId="16" fillId="0" borderId="10" xfId="67" applyFont="1" applyFill="1" applyBorder="1" applyAlignment="1">
      <alignment horizontal="center" vertical="center"/>
      <protection/>
    </xf>
    <xf numFmtId="0" fontId="12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left" vertical="center"/>
    </xf>
    <xf numFmtId="0" fontId="16" fillId="34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36" borderId="10" xfId="0" applyFont="1" applyFill="1" applyBorder="1" applyAlignment="1">
      <alignment vertical="center"/>
    </xf>
    <xf numFmtId="0" fontId="16" fillId="0" borderId="15" xfId="0" applyFont="1" applyBorder="1" applyAlignment="1">
      <alignment/>
    </xf>
    <xf numFmtId="0" fontId="5" fillId="36" borderId="10" xfId="0" applyFont="1" applyFill="1" applyBorder="1" applyAlignment="1">
      <alignment horizontal="left" vertical="center"/>
    </xf>
    <xf numFmtId="14" fontId="12" fillId="0" borderId="10" xfId="0" applyNumberFormat="1" applyFont="1" applyFill="1" applyBorder="1" applyAlignment="1" quotePrefix="1">
      <alignment horizontal="center" vertical="center"/>
    </xf>
    <xf numFmtId="164" fontId="16" fillId="0" borderId="15" xfId="0" applyNumberFormat="1" applyFont="1" applyFill="1" applyBorder="1" applyAlignment="1">
      <alignment horizontal="center" vertical="center"/>
    </xf>
    <xf numFmtId="14" fontId="12" fillId="34" borderId="10" xfId="0" applyNumberFormat="1" applyFont="1" applyFill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/>
    </xf>
    <xf numFmtId="14" fontId="5" fillId="36" borderId="10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4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24" fillId="0" borderId="10" xfId="52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23" fillId="0" borderId="10" xfId="52" applyFont="1" applyFill="1" applyBorder="1" applyAlignment="1">
      <alignment horizontal="center" vertical="center"/>
    </xf>
    <xf numFmtId="0" fontId="24" fillId="0" borderId="15" xfId="52" applyFont="1" applyBorder="1" applyAlignment="1">
      <alignment/>
    </xf>
    <xf numFmtId="0" fontId="23" fillId="34" borderId="10" xfId="5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34" borderId="1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4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0" fontId="5" fillId="34" borderId="10" xfId="88" applyNumberFormat="1" applyFont="1" applyFill="1" applyBorder="1" applyAlignment="1">
      <alignment horizontal="left"/>
      <protection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34" borderId="10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left" vertical="center"/>
    </xf>
    <xf numFmtId="14" fontId="5" fillId="0" borderId="10" xfId="0" applyNumberFormat="1" applyFont="1" applyBorder="1" applyAlignment="1">
      <alignment horizontal="right" wrapText="1"/>
    </xf>
    <xf numFmtId="0" fontId="5" fillId="0" borderId="15" xfId="70" applyFont="1" applyFill="1" applyBorder="1" applyAlignment="1">
      <alignment horizontal="left" vertical="top"/>
      <protection/>
    </xf>
    <xf numFmtId="0" fontId="11" fillId="0" borderId="15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/>
    </xf>
    <xf numFmtId="0" fontId="5" fillId="36" borderId="17" xfId="0" applyFont="1" applyFill="1" applyBorder="1" applyAlignment="1">
      <alignment vertical="center"/>
    </xf>
    <xf numFmtId="0" fontId="14" fillId="34" borderId="10" xfId="52" applyFont="1" applyFill="1" applyBorder="1" applyAlignment="1">
      <alignment horizontal="left"/>
    </xf>
    <xf numFmtId="0" fontId="5" fillId="0" borderId="10" xfId="0" applyFont="1" applyFill="1" applyBorder="1" applyAlignment="1">
      <alignment/>
    </xf>
    <xf numFmtId="0" fontId="16" fillId="34" borderId="0" xfId="0" applyNumberFormat="1" applyFont="1" applyFill="1" applyAlignment="1">
      <alignment horizontal="left" vertical="top"/>
    </xf>
    <xf numFmtId="0" fontId="6" fillId="34" borderId="10" xfId="0" applyFont="1" applyFill="1" applyBorder="1" applyAlignment="1">
      <alignment horizontal="left" vertical="top"/>
    </xf>
    <xf numFmtId="0" fontId="5" fillId="36" borderId="10" xfId="0" applyFont="1" applyFill="1" applyBorder="1" applyAlignment="1">
      <alignment horizontal="left" vertical="top"/>
    </xf>
    <xf numFmtId="0" fontId="5" fillId="34" borderId="10" xfId="0" applyFont="1" applyFill="1" applyBorder="1" applyAlignment="1">
      <alignment horizontal="center" vertical="top" wrapText="1"/>
    </xf>
    <xf numFmtId="0" fontId="5" fillId="34" borderId="10" xfId="0" applyFont="1" applyFill="1" applyBorder="1" applyAlignment="1">
      <alignment horizontal="left" vertical="top" wrapText="1"/>
    </xf>
    <xf numFmtId="0" fontId="7" fillId="34" borderId="10" xfId="0" applyFont="1" applyFill="1" applyBorder="1" applyAlignment="1">
      <alignment horizontal="left" vertical="top"/>
    </xf>
    <xf numFmtId="0" fontId="6" fillId="34" borderId="17" xfId="0" applyFont="1" applyFill="1" applyBorder="1" applyAlignment="1">
      <alignment/>
    </xf>
    <xf numFmtId="0" fontId="5" fillId="34" borderId="0" xfId="0" applyFont="1" applyFill="1" applyBorder="1" applyAlignment="1">
      <alignment/>
    </xf>
    <xf numFmtId="0" fontId="6" fillId="34" borderId="11" xfId="0" applyFont="1" applyFill="1" applyBorder="1" applyAlignment="1">
      <alignment/>
    </xf>
    <xf numFmtId="0" fontId="5" fillId="34" borderId="0" xfId="0" applyFont="1" applyFill="1" applyBorder="1" applyAlignment="1">
      <alignment horizontal="center" wrapText="1"/>
    </xf>
    <xf numFmtId="0" fontId="5" fillId="34" borderId="0" xfId="0" applyFont="1" applyFill="1" applyBorder="1" applyAlignment="1">
      <alignment wrapText="1"/>
    </xf>
    <xf numFmtId="0" fontId="7" fillId="34" borderId="0" xfId="0" applyFont="1" applyFill="1" applyBorder="1" applyAlignment="1">
      <alignment/>
    </xf>
    <xf numFmtId="0" fontId="6" fillId="34" borderId="17" xfId="0" applyFont="1" applyFill="1" applyBorder="1" applyAlignment="1">
      <alignment horizontal="left"/>
    </xf>
    <xf numFmtId="0" fontId="5" fillId="34" borderId="0" xfId="0" applyFont="1" applyFill="1" applyBorder="1" applyAlignment="1">
      <alignment horizontal="left"/>
    </xf>
    <xf numFmtId="0" fontId="6" fillId="34" borderId="11" xfId="0" applyFont="1" applyFill="1" applyBorder="1" applyAlignment="1">
      <alignment horizontal="left"/>
    </xf>
    <xf numFmtId="0" fontId="5" fillId="34" borderId="0" xfId="0" applyFont="1" applyFill="1" applyBorder="1" applyAlignment="1">
      <alignment horizontal="left" wrapText="1"/>
    </xf>
    <xf numFmtId="0" fontId="7" fillId="34" borderId="0" xfId="0" applyFont="1" applyFill="1" applyBorder="1" applyAlignment="1">
      <alignment horizontal="left"/>
    </xf>
    <xf numFmtId="0" fontId="6" fillId="34" borderId="17" xfId="0" applyFont="1" applyFill="1" applyBorder="1" applyAlignment="1">
      <alignment horizontal="left" vertical="top"/>
    </xf>
    <xf numFmtId="0" fontId="5" fillId="34" borderId="0" xfId="0" applyFont="1" applyFill="1" applyBorder="1" applyAlignment="1">
      <alignment horizontal="left" vertical="top"/>
    </xf>
    <xf numFmtId="0" fontId="6" fillId="34" borderId="11" xfId="0" applyFont="1" applyFill="1" applyBorder="1" applyAlignment="1">
      <alignment horizontal="left" vertical="top"/>
    </xf>
    <xf numFmtId="0" fontId="5" fillId="34" borderId="0" xfId="0" applyFont="1" applyFill="1" applyBorder="1" applyAlignment="1">
      <alignment horizontal="center" vertical="top" wrapText="1"/>
    </xf>
    <xf numFmtId="0" fontId="5" fillId="34" borderId="0" xfId="0" applyFont="1" applyFill="1" applyBorder="1" applyAlignment="1">
      <alignment horizontal="left" vertical="top" wrapText="1"/>
    </xf>
    <xf numFmtId="0" fontId="7" fillId="34" borderId="0" xfId="0" applyFont="1" applyFill="1" applyBorder="1" applyAlignment="1">
      <alignment horizontal="left" vertical="top"/>
    </xf>
    <xf numFmtId="0" fontId="17" fillId="34" borderId="17" xfId="0" applyFont="1" applyFill="1" applyBorder="1" applyAlignment="1">
      <alignment horizontal="left" vertical="top"/>
    </xf>
    <xf numFmtId="0" fontId="16" fillId="34" borderId="0" xfId="0" applyFont="1" applyFill="1" applyBorder="1" applyAlignment="1">
      <alignment horizontal="left" vertical="top"/>
    </xf>
    <xf numFmtId="0" fontId="17" fillId="34" borderId="11" xfId="0" applyFont="1" applyFill="1" applyBorder="1" applyAlignment="1">
      <alignment horizontal="left" vertical="top"/>
    </xf>
    <xf numFmtId="0" fontId="16" fillId="34" borderId="0" xfId="0" applyFont="1" applyFill="1" applyBorder="1" applyAlignment="1">
      <alignment horizontal="center" vertical="top" wrapText="1"/>
    </xf>
    <xf numFmtId="0" fontId="16" fillId="34" borderId="0" xfId="0" applyFont="1" applyFill="1" applyBorder="1" applyAlignment="1">
      <alignment horizontal="left" vertical="top" wrapText="1"/>
    </xf>
    <xf numFmtId="0" fontId="18" fillId="34" borderId="0" xfId="0" applyFont="1" applyFill="1" applyBorder="1" applyAlignment="1">
      <alignment horizontal="left" vertical="top"/>
    </xf>
    <xf numFmtId="164" fontId="5" fillId="36" borderId="10" xfId="0" applyNumberFormat="1" applyFont="1" applyFill="1" applyBorder="1" applyAlignment="1">
      <alignment horizontal="left" vertical="center"/>
    </xf>
    <xf numFmtId="14" fontId="5" fillId="36" borderId="10" xfId="0" applyNumberFormat="1" applyFont="1" applyFill="1" applyBorder="1" applyAlignment="1">
      <alignment horizontal="left" vertical="center"/>
    </xf>
    <xf numFmtId="0" fontId="35" fillId="36" borderId="10" xfId="0" applyFont="1" applyFill="1" applyBorder="1" applyAlignment="1">
      <alignment horizontal="center" vertical="center"/>
    </xf>
  </cellXfs>
  <cellStyles count="8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Excel Built-in Normal 1" xfId="38"/>
    <cellStyle name="Excel_BuiltIn_40% - Акцент3" xfId="39"/>
    <cellStyle name="Hyperlink 1" xfId="40"/>
    <cellStyle name="Hyperlink 2" xfId="41"/>
    <cellStyle name="TableStyleLight1 2" xfId="42"/>
    <cellStyle name="Акцент1" xfId="43"/>
    <cellStyle name="Акцент2" xfId="44"/>
    <cellStyle name="Акцент3" xfId="45"/>
    <cellStyle name="Акцент4" xfId="46"/>
    <cellStyle name="Акцент5" xfId="47"/>
    <cellStyle name="Акцент6" xfId="48"/>
    <cellStyle name="Ввод " xfId="49"/>
    <cellStyle name="Вывод" xfId="50"/>
    <cellStyle name="Вычисление" xfId="51"/>
    <cellStyle name="Hyperlink" xfId="52" builtinId="8"/>
    <cellStyle name="Гиперссылка 2" xfId="53"/>
    <cellStyle name="Гиперссылка 2 2 3" xfId="54"/>
    <cellStyle name="Гиперссылка 2 3" xfId="55"/>
    <cellStyle name="Гиперссылка 3" xfId="56"/>
    <cellStyle name="Гиперссылка 5" xfId="57"/>
    <cellStyle name="Заголовок 1" xfId="58"/>
    <cellStyle name="Заголовок 2" xfId="59"/>
    <cellStyle name="Заголовок 3" xfId="60"/>
    <cellStyle name="Заголовок 4" xfId="61"/>
    <cellStyle name="Итог" xfId="62"/>
    <cellStyle name="Контрольная ячейка" xfId="63"/>
    <cellStyle name="Название" xfId="64"/>
    <cellStyle name="Нейтральный" xfId="65"/>
    <cellStyle name="Обычный 10 10 2" xfId="66"/>
    <cellStyle name="Обычный 10 35" xfId="67"/>
    <cellStyle name="Обычный 10 4" xfId="68"/>
    <cellStyle name="Обычный 10 5" xfId="69"/>
    <cellStyle name="Обычный 10 6" xfId="70"/>
    <cellStyle name="Обычный 104" xfId="71"/>
    <cellStyle name="Обычный 107" xfId="72"/>
    <cellStyle name="Обычный 141" xfId="73"/>
    <cellStyle name="Обычный 151" xfId="74"/>
    <cellStyle name="Обычный 152" xfId="75"/>
    <cellStyle name="Обычный 155" xfId="76"/>
    <cellStyle name="Обычный 156" xfId="77"/>
    <cellStyle name="Обычный 170" xfId="78"/>
    <cellStyle name="Обычный 180" xfId="79"/>
    <cellStyle name="Обычный 182" xfId="80"/>
    <cellStyle name="Обычный 183" xfId="81"/>
    <cellStyle name="Обычный 186" xfId="82"/>
    <cellStyle name="Обычный 187" xfId="83"/>
    <cellStyle name="Обычный 188" xfId="84"/>
    <cellStyle name="Обычный 2" xfId="85"/>
    <cellStyle name="Обычный 2 10" xfId="86"/>
    <cellStyle name="Обычный 2 2 2 2" xfId="87"/>
    <cellStyle name="Обычный 2 2 2 3" xfId="88"/>
    <cellStyle name="Обычный 3" xfId="89"/>
    <cellStyle name="Обычный 53" xfId="90"/>
    <cellStyle name="Обычный 54" xfId="91"/>
    <cellStyle name="Обычный 6" xfId="92"/>
    <cellStyle name="Обычный 7" xfId="93"/>
    <cellStyle name="Плохой" xfId="94"/>
    <cellStyle name="Пояснение" xfId="95"/>
    <cellStyle name="Примечание" xfId="96"/>
    <cellStyle name="Связанная ячейка" xfId="97"/>
    <cellStyle name="Текст предупреждения" xfId="98"/>
    <cellStyle name="Хороший" xfId="9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mailto:efimenkovalerij0@gmail.ru" TargetMode="External" /><Relationship Id="rId11" Type="http://schemas.openxmlformats.org/officeDocument/2006/relationships/hyperlink" Target="mailto:uraliya.davletova@bk.ru" TargetMode="External" /><Relationship Id="rId12" Type="http://schemas.openxmlformats.org/officeDocument/2006/relationships/hyperlink" Target="mailto:uraliya.davletova@bk.ru" TargetMode="External" /><Relationship Id="rId13" Type="http://schemas.openxmlformats.org/officeDocument/2006/relationships/hyperlink" Target="mailto:uraliya.davletova@bk.ru" TargetMode="External" /><Relationship Id="rId9" Type="http://schemas.openxmlformats.org/officeDocument/2006/relationships/hyperlink" Target="mailto:filatvitalick@yandex.ru" TargetMode="External" /><Relationship Id="rId8" Type="http://schemas.openxmlformats.org/officeDocument/2006/relationships/hyperlink" Target="mailto:Sho4ikahmetgaleev@gmail.ru" TargetMode="External" /><Relationship Id="rId36" Type="http://schemas.openxmlformats.org/officeDocument/2006/relationships/hyperlink" Target="mailto:uraliya.davletova@bk.ru" TargetMode="External" /><Relationship Id="rId38" Type="http://schemas.openxmlformats.org/officeDocument/2006/relationships/hyperlink" Target="mailto:rpmg1@yandex.ru" TargetMode="External" /><Relationship Id="rId39" Type="http://schemas.openxmlformats.org/officeDocument/2006/relationships/hyperlink" Target="mailto:licey94_best@mail.ru" TargetMode="External" /><Relationship Id="rId34" Type="http://schemas.openxmlformats.org/officeDocument/2006/relationships/hyperlink" Target="mailto:tima.asadullin@internet.ru" TargetMode="External" /><Relationship Id="rId35" Type="http://schemas.openxmlformats.org/officeDocument/2006/relationships/hyperlink" Target="mailto:urazmuhametovrenat@gmail.com" TargetMode="External" /><Relationship Id="rId6" Type="http://schemas.openxmlformats.org/officeDocument/2006/relationships/hyperlink" Target="mailto:diana.yusufova@inbox.ru" TargetMode="External" /><Relationship Id="rId37" Type="http://schemas.openxmlformats.org/officeDocument/2006/relationships/hyperlink" Target="mailto:knuzeva@mail.ru" TargetMode="External" /><Relationship Id="rId5" Type="http://schemas.openxmlformats.org/officeDocument/2006/relationships/hyperlink" Target="mailto:akhtamullinflmaz@gmail.com" TargetMode="External" /><Relationship Id="rId31" Type="http://schemas.openxmlformats.org/officeDocument/2006/relationships/hyperlink" Target="mailto:lapshynadv2010@bk.ru" TargetMode="External" /><Relationship Id="rId4" Type="http://schemas.openxmlformats.org/officeDocument/2006/relationships/hyperlink" Target="mailto:elviragilazova77@gmail.com" TargetMode="External" /><Relationship Id="rId33" Type="http://schemas.openxmlformats.org/officeDocument/2006/relationships/hyperlink" Target="mailto:mariya.baranova.2014@bk.ru" TargetMode="External" /><Relationship Id="rId27" Type="http://schemas.openxmlformats.org/officeDocument/2006/relationships/hyperlink" Target="mailto:galina.belyaeva.81@mail.ru" TargetMode="External" /><Relationship Id="rId2" Type="http://schemas.openxmlformats.org/officeDocument/2006/relationships/hyperlink" Target="mailto:romashkaaigul@mail.ru" TargetMode="External" /><Relationship Id="rId1" Type="http://schemas.openxmlformats.org/officeDocument/2006/relationships/hyperlink" Target="mailto:gumerovtimur2009@gmail.com" TargetMode="External" /><Relationship Id="rId7" Type="http://schemas.openxmlformats.org/officeDocument/2006/relationships/hyperlink" Target="mailto:Ahmad.galimov@mail.ru" TargetMode="External" /><Relationship Id="rId3" Type="http://schemas.openxmlformats.org/officeDocument/2006/relationships/hyperlink" Target="mailto:uchitel48@yandex.ru" TargetMode="External" /><Relationship Id="rId30" Type="http://schemas.openxmlformats.org/officeDocument/2006/relationships/hyperlink" Target="mailto:Halida-01@mail.ru" TargetMode="External" /><Relationship Id="rId21" Type="http://schemas.openxmlformats.org/officeDocument/2006/relationships/hyperlink" Target="mailto:olga.aleksandrovna35@yandex.ru" TargetMode="External" /><Relationship Id="rId32" Type="http://schemas.openxmlformats.org/officeDocument/2006/relationships/hyperlink" Target="mailto:Anna-dar32@yandex.ru" TargetMode="External" /><Relationship Id="rId16" Type="http://schemas.openxmlformats.org/officeDocument/2006/relationships/hyperlink" Target="mailto:uraliya.davletova@bk.ru" TargetMode="External" /><Relationship Id="rId22" Type="http://schemas.openxmlformats.org/officeDocument/2006/relationships/hyperlink" Target="mailto:teregulova91@mail.ru" TargetMode="External" /><Relationship Id="rId24" Type="http://schemas.openxmlformats.org/officeDocument/2006/relationships/hyperlink" Target="mailto:alfiaa52@yandex.ru" TargetMode="External" /><Relationship Id="rId14" Type="http://schemas.openxmlformats.org/officeDocument/2006/relationships/hyperlink" Target="mailto:uraliya.davletova@bk.ru" TargetMode="External" /><Relationship Id="rId40" Type="http://schemas.openxmlformats.org/officeDocument/2006/relationships/printerSettings" Target="../printerSettings/printerSettings1.bin" /><Relationship Id="rId28" Type="http://schemas.openxmlformats.org/officeDocument/2006/relationships/hyperlink" Target="mailto:gimaldinova@mail.ru" TargetMode="External" /><Relationship Id="rId29" Type="http://schemas.openxmlformats.org/officeDocument/2006/relationships/hyperlink" Target="mailto:juliaandfrol@gmail.com" TargetMode="External" /><Relationship Id="rId18" Type="http://schemas.openxmlformats.org/officeDocument/2006/relationships/hyperlink" Target="mailto:uraliya.davletova@bk.ru" TargetMode="External" /><Relationship Id="rId19" Type="http://schemas.openxmlformats.org/officeDocument/2006/relationships/hyperlink" Target="mailto:uraliya.davletova@bk.ru" TargetMode="External" /><Relationship Id="rId23" Type="http://schemas.openxmlformats.org/officeDocument/2006/relationships/hyperlink" Target="mailto:samarinaana34@gmail.com" TargetMode="External" /><Relationship Id="rId25" Type="http://schemas.openxmlformats.org/officeDocument/2006/relationships/hyperlink" Target="mailto:lama_115@mail.ru" TargetMode="External" /><Relationship Id="rId26" Type="http://schemas.openxmlformats.org/officeDocument/2006/relationships/hyperlink" Target="mailto:dazhina.olga@mail.ru" TargetMode="External" /><Relationship Id="rId15" Type="http://schemas.openxmlformats.org/officeDocument/2006/relationships/hyperlink" Target="mailto:uraliya.davletova@bk.ru" TargetMode="External" /><Relationship Id="rId20" Type="http://schemas.openxmlformats.org/officeDocument/2006/relationships/hyperlink" Target="mailto:uraliya.davletova@bk.ru" TargetMode="External" /><Relationship Id="rId17" Type="http://schemas.openxmlformats.org/officeDocument/2006/relationships/hyperlink" Target="mailto:uraliya.davletova@bk.ru" TargetMode="Externa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hyperlink" Target="mailto:officer52009@gmail.com" TargetMode="External" /><Relationship Id="rId3" Type="http://schemas.openxmlformats.org/officeDocument/2006/relationships/hyperlink" Target="mailto:Yomaguzha@mail.ru" TargetMode="External" /><Relationship Id="rId1" Type="http://schemas.openxmlformats.org/officeDocument/2006/relationships/hyperlink" Target="mailto:liliya2012@mail.ru" TargetMode="External" /></Relationships>
</file>

<file path=xl/worksheets/_rels/sheet3.xml.rels><?xml version="1.0" encoding="UTF-8" standalone="yes"?><Relationships xmlns="http://schemas.openxmlformats.org/package/2006/relationships"><Relationship Id="rId10" Type="http://schemas.openxmlformats.org/officeDocument/2006/relationships/hyperlink" Target="mailto:vvv55019@gmail.com" TargetMode="External" /><Relationship Id="rId11" Type="http://schemas.openxmlformats.org/officeDocument/2006/relationships/hyperlink" Target="mailto:samira.fzlln@gmail.com" TargetMode="External" /><Relationship Id="rId12" Type="http://schemas.openxmlformats.org/officeDocument/2006/relationships/hyperlink" Target="mailto:rpmg1@yandex.ru" TargetMode="External" /><Relationship Id="rId13" Type="http://schemas.openxmlformats.org/officeDocument/2006/relationships/hyperlink" Target="mailto:flowerloopins@gmail.com" TargetMode="External" /><Relationship Id="rId9" Type="http://schemas.openxmlformats.org/officeDocument/2006/relationships/hyperlink" Target="mailto:galeev2289@gmail.com" TargetMode="External" /><Relationship Id="rId8" Type="http://schemas.openxmlformats.org/officeDocument/2006/relationships/hyperlink" Target="mailto:aloevera114@gmail.ru" TargetMode="External" /><Relationship Id="rId6" Type="http://schemas.openxmlformats.org/officeDocument/2006/relationships/hyperlink" Target="mailto:pahotblk@gmail.com" TargetMode="External" /><Relationship Id="rId5" Type="http://schemas.openxmlformats.org/officeDocument/2006/relationships/hyperlink" Target="mailto:garif.gazizov@mail.ru" TargetMode="External" /><Relationship Id="rId4" Type="http://schemas.openxmlformats.org/officeDocument/2006/relationships/hyperlink" Target="mailto:olga.aleksandrovna35@yandex.ru" TargetMode="External" /><Relationship Id="rId27" Type="http://schemas.openxmlformats.org/officeDocument/2006/relationships/hyperlink" Target="mailto:parok_02@mail.ru" TargetMode="External" /><Relationship Id="rId2" Type="http://schemas.openxmlformats.org/officeDocument/2006/relationships/hyperlink" Target="mailto:ardis_gulya@mail.ru" TargetMode="External" /><Relationship Id="rId1" Type="http://schemas.openxmlformats.org/officeDocument/2006/relationships/hyperlink" Target="mailto:hazipovalyaisan@mail.ru" TargetMode="External" /><Relationship Id="rId7" Type="http://schemas.openxmlformats.org/officeDocument/2006/relationships/hyperlink" Target="mailto:savvaax@mail.ru" TargetMode="External" /><Relationship Id="rId3" Type="http://schemas.openxmlformats.org/officeDocument/2006/relationships/hyperlink" Target="mailto:olga.aleksandrovna35@yandex.ru" TargetMode="External" /><Relationship Id="rId21" Type="http://schemas.openxmlformats.org/officeDocument/2006/relationships/hyperlink" Target="mailto:mironmalyshenko2222@gmail.com" TargetMode="External" /><Relationship Id="rId16" Type="http://schemas.openxmlformats.org/officeDocument/2006/relationships/hyperlink" Target="mailto:maks.saidov.95@bk.ru" TargetMode="External" /><Relationship Id="rId22" Type="http://schemas.openxmlformats.org/officeDocument/2006/relationships/hyperlink" Target="mailto:lev.desyatkin@inbox.ru" TargetMode="External" /><Relationship Id="rId24" Type="http://schemas.openxmlformats.org/officeDocument/2006/relationships/hyperlink" Target="mailto:nastyabaschirova@yandex.ru" TargetMode="External" /><Relationship Id="rId14" Type="http://schemas.openxmlformats.org/officeDocument/2006/relationships/hyperlink" Target="mailto:mirosh_em@mail.ru" TargetMode="External" /><Relationship Id="rId28" Type="http://schemas.openxmlformats.org/officeDocument/2006/relationships/hyperlink" Target="mailto:maratkhud@mail.ru" TargetMode="External" /><Relationship Id="rId18" Type="http://schemas.openxmlformats.org/officeDocument/2006/relationships/hyperlink" Target="mailto:fedorova.alexandra2008@gmail.com" TargetMode="External" /><Relationship Id="rId19" Type="http://schemas.openxmlformats.org/officeDocument/2006/relationships/hyperlink" Target="mailto:olga.aleksandrovna35@yandex.ru" TargetMode="External" /><Relationship Id="rId23" Type="http://schemas.openxmlformats.org/officeDocument/2006/relationships/hyperlink" Target="mailto:garaninova@gmail.cov" TargetMode="External" /><Relationship Id="rId25" Type="http://schemas.openxmlformats.org/officeDocument/2006/relationships/hyperlink" Target="mailto:denismagdanov@gmail.com" TargetMode="External" /><Relationship Id="rId26" Type="http://schemas.openxmlformats.org/officeDocument/2006/relationships/hyperlink" Target="mailto:allayarov728@gmail.com" TargetMode="External" /><Relationship Id="rId15" Type="http://schemas.openxmlformats.org/officeDocument/2006/relationships/hyperlink" Target="mailto:deadinsidee2108@gmail.com" TargetMode="External" /><Relationship Id="rId20" Type="http://schemas.openxmlformats.org/officeDocument/2006/relationships/hyperlink" Target="mailto:olga.aleksandrovna35@yandex.ru" TargetMode="External" /><Relationship Id="rId17" Type="http://schemas.openxmlformats.org/officeDocument/2006/relationships/hyperlink" Target="mailto:arturyldabov2008@gmail.com" TargetMode="External" /></Relationships>
</file>

<file path=xl/worksheets/_rels/sheet4.xml.rels><?xml version="1.0" encoding="UTF-8" standalone="yes"?><Relationships xmlns="http://schemas.openxmlformats.org/package/2006/relationships"><Relationship Id="rId16" Type="http://schemas.openxmlformats.org/officeDocument/2006/relationships/hyperlink" Target="https://e.mail.ru/compose?To=arzuev07@gmail.com" TargetMode="External" /><Relationship Id="rId14" Type="http://schemas.openxmlformats.org/officeDocument/2006/relationships/hyperlink" Target="mailto:nailya.hazarowa@mail.ru" TargetMode="External" /><Relationship Id="rId1" Type="http://schemas.openxmlformats.org/officeDocument/2006/relationships/hyperlink" Target="mailto:artemkarpov71798@gmail.com" TargetMode="External" /><Relationship Id="rId18" Type="http://schemas.openxmlformats.org/officeDocument/2006/relationships/hyperlink" Target="mailto:gehuc_onn@mail.ru" TargetMode="External" /><Relationship Id="rId24" Type="http://schemas.openxmlformats.org/officeDocument/2006/relationships/hyperlink" Target="mailto:fdinov@yandex.ru" TargetMode="External" /><Relationship Id="rId25" Type="http://schemas.openxmlformats.org/officeDocument/2006/relationships/hyperlink" Target="mailto:hanovaaida@yandex.ru" TargetMode="External" /><Relationship Id="rId26" Type="http://schemas.openxmlformats.org/officeDocument/2006/relationships/hyperlink" Target="mailto:svetla2306@mail.ru" TargetMode="External" /><Relationship Id="rId5" Type="http://schemas.openxmlformats.org/officeDocument/2006/relationships/hyperlink" Target="mailto:tikhonfedotov@qmail.com" TargetMode="External" /><Relationship Id="rId20" Type="http://schemas.openxmlformats.org/officeDocument/2006/relationships/hyperlink" Target="mailto:retercraft@gmail.com" TargetMode="External" /><Relationship Id="rId21" Type="http://schemas.openxmlformats.org/officeDocument/2006/relationships/hyperlink" Target="mailto:kameliakhalisova@icloud.com" TargetMode="External" /><Relationship Id="rId22" Type="http://schemas.openxmlformats.org/officeDocument/2006/relationships/hyperlink" Target="mailto:eva509533@gmail.com" TargetMode="External" /><Relationship Id="rId23" Type="http://schemas.openxmlformats.org/officeDocument/2006/relationships/hyperlink" Target="mailto:fdinov@yandex.ru" TargetMode="External" /><Relationship Id="rId9" Type="http://schemas.openxmlformats.org/officeDocument/2006/relationships/hyperlink" Target="mailto:soch-8@yandex.ru" TargetMode="External" /><Relationship Id="rId17" Type="http://schemas.openxmlformats.org/officeDocument/2006/relationships/hyperlink" Target="mailto:a9677357272@gmail.com" TargetMode="External" /><Relationship Id="rId19" Type="http://schemas.openxmlformats.org/officeDocument/2006/relationships/hyperlink" Target="mailto:veronika.iginasheva@gmail.com" TargetMode="External" /><Relationship Id="rId6" Type="http://schemas.openxmlformats.org/officeDocument/2006/relationships/hyperlink" Target="mailto:nurievajgiz@gmail.com" TargetMode="External" /><Relationship Id="rId15" Type="http://schemas.openxmlformats.org/officeDocument/2006/relationships/hyperlink" Target="mailto:Yomaguzha@mail.ru" TargetMode="External" /><Relationship Id="rId2" Type="http://schemas.openxmlformats.org/officeDocument/2006/relationships/hyperlink" Target="mailto:gehuc_onn@mail.ru" TargetMode="External" /><Relationship Id="rId4" Type="http://schemas.openxmlformats.org/officeDocument/2006/relationships/hyperlink" Target="mailto:milsinfltksandr@qmail.com" TargetMode="External" /><Relationship Id="rId10" Type="http://schemas.openxmlformats.org/officeDocument/2006/relationships/hyperlink" Target="mailto:zilya.musina@mail.ru" TargetMode="External" /><Relationship Id="rId11" Type="http://schemas.openxmlformats.org/officeDocument/2006/relationships/hyperlink" Target="mailto:zilya.musina@mail.ru" TargetMode="External" /><Relationship Id="rId12" Type="http://schemas.openxmlformats.org/officeDocument/2006/relationships/hyperlink" Target="mailto:zilya.musina@mail.ru" TargetMode="External" /><Relationship Id="rId13" Type="http://schemas.openxmlformats.org/officeDocument/2006/relationships/hyperlink" Target="mailto:maxarslan2007@mail.ru" TargetMode="External" /><Relationship Id="rId3" Type="http://schemas.openxmlformats.org/officeDocument/2006/relationships/hyperlink" Target="mailto:danrus26@mail.ru" TargetMode="External" /><Relationship Id="rId7" Type="http://schemas.openxmlformats.org/officeDocument/2006/relationships/hyperlink" Target="mailto:rfmil.dautov1@gmail.com" TargetMode="External" /><Relationship Id="rId8" Type="http://schemas.openxmlformats.org/officeDocument/2006/relationships/hyperlink" Target="mailto:olgaorlova1960@list.ru" TargetMode="External" /></Relationships>
</file>

<file path=xl/worksheets/_rels/sheet5.xml.rels><?xml version="1.0" encoding="UTF-8" standalone="yes"?><Relationships xmlns="http://schemas.openxmlformats.org/package/2006/relationships"><Relationship Id="rId10" Type="http://schemas.openxmlformats.org/officeDocument/2006/relationships/hyperlink" Target="mailto:agyzok231@gmail.com" TargetMode="External" /><Relationship Id="rId11" Type="http://schemas.openxmlformats.org/officeDocument/2006/relationships/hyperlink" Target="mailto:polyaufa06@gmail/com" TargetMode="External" /><Relationship Id="rId12" Type="http://schemas.openxmlformats.org/officeDocument/2006/relationships/hyperlink" Target="mailto:Arina4832260@mail.ru" TargetMode="External" /><Relationship Id="rId13" Type="http://schemas.openxmlformats.org/officeDocument/2006/relationships/hyperlink" Target="mailto:1kirill1338@mail.ru" TargetMode="External" /><Relationship Id="rId9" Type="http://schemas.openxmlformats.org/officeDocument/2006/relationships/hyperlink" Target="mailto:ruslan_go_khasanov@mail.ru" TargetMode="External" /><Relationship Id="rId8" Type="http://schemas.openxmlformats.org/officeDocument/2006/relationships/hyperlink" Target="mailto:bogdanovdanil455@gmail.com" TargetMode="External" /><Relationship Id="rId6" Type="http://schemas.openxmlformats.org/officeDocument/2006/relationships/hyperlink" Target="mailto:lilikhsanova13@gmail.com" TargetMode="External" /><Relationship Id="rId5" Type="http://schemas.openxmlformats.org/officeDocument/2006/relationships/hyperlink" Target="mailto:trukkrissavoc@gmail.com" TargetMode="External" /><Relationship Id="rId4" Type="http://schemas.openxmlformats.org/officeDocument/2006/relationships/hyperlink" Target="mailto:vasyasuk2007@icloud.com" TargetMode="External" /><Relationship Id="rId27" Type="http://schemas.openxmlformats.org/officeDocument/2006/relationships/hyperlink" Target="mailto:soch-8@yandex.ru" TargetMode="External" /><Relationship Id="rId2" Type="http://schemas.openxmlformats.org/officeDocument/2006/relationships/hyperlink" Target="mailto:progo229@gmail.com" TargetMode="External" /><Relationship Id="rId1" Type="http://schemas.openxmlformats.org/officeDocument/2006/relationships/hyperlink" Target="mailto:shumilov_andryushka@bk.ru" TargetMode="External" /><Relationship Id="rId7" Type="http://schemas.openxmlformats.org/officeDocument/2006/relationships/hyperlink" Target="mailto:konangkhin_artem@mail.ru" TargetMode="External" /><Relationship Id="rId3" Type="http://schemas.openxmlformats.org/officeDocument/2006/relationships/hyperlink" Target="mailto:diana.nasib19@gmail.com" TargetMode="External" /><Relationship Id="rId21" Type="http://schemas.openxmlformats.org/officeDocument/2006/relationships/hyperlink" Target="mailto:maou.gimn47@mail.ru" TargetMode="External" /><Relationship Id="rId16" Type="http://schemas.openxmlformats.org/officeDocument/2006/relationships/hyperlink" Target="mailto:asoveevsulejman@gmail.com" TargetMode="External" /><Relationship Id="rId22" Type="http://schemas.openxmlformats.org/officeDocument/2006/relationships/hyperlink" Target="mailto:trushkov_vi@mail.ru" TargetMode="External" /><Relationship Id="rId24" Type="http://schemas.openxmlformats.org/officeDocument/2006/relationships/hyperlink" Target="mailto:hanovaaida@yandex.ru" TargetMode="External" /><Relationship Id="rId14" Type="http://schemas.openxmlformats.org/officeDocument/2006/relationships/hyperlink" Target="mailto:mypost0909@mail.ru" TargetMode="External" /><Relationship Id="rId28" Type="http://schemas.openxmlformats.org/officeDocument/2006/relationships/printerSettings" Target="../printerSettings/printerSettings2.bin" /><Relationship Id="rId18" Type="http://schemas.openxmlformats.org/officeDocument/2006/relationships/hyperlink" Target="mailto:aarxipova1808@gmail.ru" TargetMode="External" /><Relationship Id="rId19" Type="http://schemas.openxmlformats.org/officeDocument/2006/relationships/hyperlink" Target="mailto:alecekirutina@gmail.ru" TargetMode="External" /><Relationship Id="rId23" Type="http://schemas.openxmlformats.org/officeDocument/2006/relationships/hyperlink" Target="mailto:Egorundii@yandex.ru" TargetMode="External" /><Relationship Id="rId25" Type="http://schemas.openxmlformats.org/officeDocument/2006/relationships/hyperlink" Target="mailto:hanovaaida@yandex.ru" TargetMode="External" /><Relationship Id="rId26" Type="http://schemas.openxmlformats.org/officeDocument/2006/relationships/hyperlink" Target="mailto:soch-8@yandex.ru" TargetMode="External" /><Relationship Id="rId15" Type="http://schemas.openxmlformats.org/officeDocument/2006/relationships/hyperlink" Target="mailto:mypost0909@mail.ru" TargetMode="External" /><Relationship Id="rId20" Type="http://schemas.openxmlformats.org/officeDocument/2006/relationships/hyperlink" Target="mailto:bagaytdinov12345@gmail.com" TargetMode="External" /><Relationship Id="rId17" Type="http://schemas.openxmlformats.org/officeDocument/2006/relationships/hyperlink" Target="mailto:almir2289@gmail.ru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S102"/>
  <sheetViews>
    <sheetView zoomScale="80" zoomScaleNormal="80" workbookViewId="0" topLeftCell="A1">
      <selection pane="topLeft" activeCell="C11" sqref="C11:S102"/>
    </sheetView>
  </sheetViews>
  <sheetFormatPr defaultRowHeight="15"/>
  <cols>
    <col min="1" max="1" width="6.28571428571429" style="1" customWidth="1"/>
    <col min="2" max="2" width="15.5714285714286" style="1" customWidth="1"/>
    <col min="3" max="3" width="14.1428571428571" style="1" customWidth="1"/>
    <col min="4" max="4" width="11.5714285714286" style="1" customWidth="1"/>
    <col min="5" max="5" width="10.2857142857143" style="1" customWidth="1"/>
    <col min="6" max="6" width="6.71428571428571" style="170" customWidth="1"/>
    <col min="7" max="7" width="18.8571428571429" style="170" customWidth="1"/>
    <col min="8" max="8" width="6" style="170" customWidth="1"/>
    <col min="9" max="9" width="11" style="170" customWidth="1"/>
    <col min="10" max="11" width="22.5714285714286" style="1" customWidth="1"/>
    <col min="12" max="12" width="20" style="1" customWidth="1"/>
    <col min="13" max="13" width="13.8571428571429" style="1" customWidth="1"/>
    <col min="14" max="14" width="8.57142857142857" style="1" customWidth="1"/>
    <col min="15" max="15" width="9.28571428571429" style="1" customWidth="1"/>
    <col min="16" max="16" width="7.57142857142857" style="1" customWidth="1"/>
    <col min="17" max="17" width="14.1428571428571" style="1" customWidth="1"/>
    <col min="18" max="18" width="13" style="1" customWidth="1"/>
    <col min="19" max="19" width="72.7142857142857" style="1" customWidth="1"/>
    <col min="20" max="16384" width="9.14285714285714" style="1"/>
  </cols>
  <sheetData>
    <row r="1" spans="14:19" ht="15">
      <c r="N1" s="612"/>
      <c s="612"/>
      <c s="612"/>
      <c s="612"/>
      <c s="612"/>
      <c s="612"/>
    </row>
    <row r="2" spans="2:19" ht="33.75" customHeight="1">
      <c r="B2" s="613" t="s">
        <v>320</v>
      </c>
      <c s="613"/>
      <c s="613"/>
      <c s="613"/>
      <c s="613"/>
      <c s="613"/>
      <c s="613"/>
      <c s="613"/>
      <c s="613"/>
      <c s="613"/>
      <c s="613"/>
      <c s="613"/>
      <c s="613"/>
      <c s="613"/>
      <c s="613"/>
      <c s="613"/>
      <c s="613"/>
      <c s="613"/>
    </row>
    <row r="3" spans="1:3" ht="30.75" customHeight="1">
      <c r="A3" s="614" t="s">
        <v>0</v>
      </c>
      <c s="614"/>
      <c s="3"/>
    </row>
    <row r="4" spans="1:5" ht="16.5" customHeight="1">
      <c r="A4" s="614" t="s">
        <v>1</v>
      </c>
      <c s="614"/>
      <c s="615"/>
      <c s="615"/>
      <c s="615"/>
    </row>
    <row r="5" spans="1:3" ht="15">
      <c r="A5" s="612" t="s">
        <v>2</v>
      </c>
      <c s="612"/>
      <c s="1" t="s">
        <v>3</v>
      </c>
    </row>
    <row r="6" spans="1:2" ht="15">
      <c r="A6" s="612" t="s">
        <v>4</v>
      </c>
      <c s="612"/>
    </row>
    <row r="7" spans="1:3" ht="15">
      <c r="A7" s="612" t="s">
        <v>5</v>
      </c>
      <c s="612"/>
      <c s="4"/>
    </row>
    <row r="9" spans="1:19" ht="12.75" customHeight="1">
      <c r="A9" s="5"/>
      <c s="6"/>
      <c s="611" t="s">
        <v>6</v>
      </c>
      <c s="611"/>
      <c s="611"/>
      <c s="611"/>
      <c s="611"/>
      <c s="611"/>
      <c s="611"/>
      <c s="611"/>
      <c s="611"/>
      <c s="611"/>
      <c s="611"/>
      <c s="611"/>
      <c s="611"/>
      <c s="611"/>
      <c s="611" t="s">
        <v>7</v>
      </c>
      <c s="611"/>
      <c s="611"/>
    </row>
    <row r="10" spans="1:18" ht="12.75" customHeight="1">
      <c r="A10" s="2"/>
      <c s="2"/>
      <c s="7"/>
      <c s="7"/>
      <c s="7"/>
      <c s="171"/>
      <c s="171"/>
      <c s="171"/>
      <c s="171"/>
      <c s="2"/>
      <c s="2"/>
      <c s="2"/>
      <c s="2"/>
      <c s="7"/>
      <c s="7"/>
      <c s="5"/>
      <c s="5"/>
      <c s="5"/>
    </row>
    <row r="11" spans="1:19" ht="135">
      <c r="A11" s="70" t="s">
        <v>8</v>
      </c>
      <c s="70" t="s">
        <v>9</v>
      </c>
      <c s="71" t="s">
        <v>10</v>
      </c>
      <c s="71" t="s">
        <v>11</v>
      </c>
      <c s="71" t="s">
        <v>12</v>
      </c>
      <c s="172" t="s">
        <v>13</v>
      </c>
      <c s="172" t="s">
        <v>14</v>
      </c>
      <c s="172" t="s">
        <v>15</v>
      </c>
      <c s="172" t="s">
        <v>16</v>
      </c>
      <c s="71" t="s">
        <v>17</v>
      </c>
      <c s="71" t="s">
        <v>18</v>
      </c>
      <c s="71" t="s">
        <v>19</v>
      </c>
      <c s="71" t="s">
        <v>20</v>
      </c>
      <c s="71" t="s">
        <v>21</v>
      </c>
      <c s="71" t="s">
        <v>22</v>
      </c>
      <c s="71" t="s">
        <v>23</v>
      </c>
      <c s="71" t="s">
        <v>24</v>
      </c>
      <c s="71" t="s">
        <v>25</v>
      </c>
      <c s="71" t="s">
        <v>26</v>
      </c>
    </row>
    <row r="12" spans="1:19" ht="15.75">
      <c r="A12" s="1">
        <v>55</v>
      </c>
      <c s="1" t="s">
        <v>315</v>
      </c>
      <c s="164" t="s">
        <v>412</v>
      </c>
      <c s="164" t="s">
        <v>79</v>
      </c>
      <c s="164" t="s">
        <v>413</v>
      </c>
      <c s="151" t="s">
        <v>29</v>
      </c>
      <c s="187">
        <v>40316</v>
      </c>
      <c s="155" t="s">
        <v>30</v>
      </c>
      <c s="155" t="s">
        <v>31</v>
      </c>
      <c s="164" t="s">
        <v>414</v>
      </c>
      <c s="164" t="s">
        <v>415</v>
      </c>
      <c s="164" t="s">
        <v>416</v>
      </c>
      <c s="164">
        <v>89050070872</v>
      </c>
      <c s="155">
        <v>7</v>
      </c>
      <c s="154">
        <v>62.25</v>
      </c>
      <c s="164"/>
      <c s="164" t="s">
        <v>417</v>
      </c>
      <c s="168" t="s">
        <v>32</v>
      </c>
      <c s="164" t="s">
        <v>415</v>
      </c>
    </row>
    <row r="13" spans="1:19" ht="15.75">
      <c r="A13" s="1">
        <v>60</v>
      </c>
      <c s="1" t="s">
        <v>315</v>
      </c>
      <c s="143" t="s">
        <v>397</v>
      </c>
      <c s="143" t="s">
        <v>97</v>
      </c>
      <c s="143" t="s">
        <v>189</v>
      </c>
      <c s="141" t="s">
        <v>29</v>
      </c>
      <c s="142">
        <v>40358</v>
      </c>
      <c s="141" t="s">
        <v>30</v>
      </c>
      <c s="141" t="s">
        <v>31</v>
      </c>
      <c s="143" t="s">
        <v>398</v>
      </c>
      <c s="143" t="s">
        <v>399</v>
      </c>
      <c s="143" t="s">
        <v>400</v>
      </c>
      <c s="143">
        <v>89174505252</v>
      </c>
      <c s="155">
        <v>7</v>
      </c>
      <c s="143">
        <v>61.5</v>
      </c>
      <c s="143"/>
      <c s="143" t="s">
        <v>255</v>
      </c>
      <c s="168" t="s">
        <v>32</v>
      </c>
      <c s="143" t="s">
        <v>399</v>
      </c>
    </row>
    <row r="14" spans="1:19" ht="15.75">
      <c r="A14" s="1">
        <v>11</v>
      </c>
      <c s="1" t="s">
        <v>315</v>
      </c>
      <c s="164" t="s">
        <v>204</v>
      </c>
      <c s="164" t="s">
        <v>422</v>
      </c>
      <c s="164" t="s">
        <v>58</v>
      </c>
      <c s="151" t="s">
        <v>29</v>
      </c>
      <c s="152">
        <v>40500</v>
      </c>
      <c s="144" t="s">
        <v>30</v>
      </c>
      <c s="141" t="s">
        <v>31</v>
      </c>
      <c s="143" t="s">
        <v>423</v>
      </c>
      <c s="143" t="s">
        <v>424</v>
      </c>
      <c s="153" t="s">
        <v>425</v>
      </c>
      <c s="154">
        <v>89273507173</v>
      </c>
      <c s="155">
        <v>7</v>
      </c>
      <c s="154">
        <v>57.5</v>
      </c>
      <c s="175"/>
      <c s="154" t="s">
        <v>426</v>
      </c>
      <c s="168" t="s">
        <v>32</v>
      </c>
      <c s="143" t="s">
        <v>424</v>
      </c>
    </row>
    <row r="15" spans="1:19" s="8" customFormat="1" ht="15.75">
      <c r="A15" s="1">
        <v>12</v>
      </c>
      <c s="1" t="s">
        <v>315</v>
      </c>
      <c s="164" t="s">
        <v>204</v>
      </c>
      <c s="164" t="s">
        <v>422</v>
      </c>
      <c s="164" t="s">
        <v>58</v>
      </c>
      <c s="151" t="s">
        <v>29</v>
      </c>
      <c s="152">
        <v>40500</v>
      </c>
      <c s="144" t="s">
        <v>30</v>
      </c>
      <c s="141" t="s">
        <v>31</v>
      </c>
      <c s="143" t="s">
        <v>423</v>
      </c>
      <c s="143" t="s">
        <v>424</v>
      </c>
      <c s="153" t="s">
        <v>425</v>
      </c>
      <c s="154">
        <v>89273507173</v>
      </c>
      <c s="155">
        <v>7</v>
      </c>
      <c s="154">
        <v>57.5</v>
      </c>
      <c s="175"/>
      <c s="154" t="s">
        <v>426</v>
      </c>
      <c s="168" t="s">
        <v>32</v>
      </c>
      <c s="143" t="s">
        <v>424</v>
      </c>
    </row>
    <row r="16" spans="1:19" ht="15.75">
      <c r="A16" s="1">
        <v>63</v>
      </c>
      <c s="1" t="s">
        <v>315</v>
      </c>
      <c s="143" t="s">
        <v>333</v>
      </c>
      <c s="143" t="s">
        <v>334</v>
      </c>
      <c s="143" t="s">
        <v>262</v>
      </c>
      <c s="141" t="s">
        <v>49</v>
      </c>
      <c s="142">
        <v>40575</v>
      </c>
      <c s="141" t="s">
        <v>30</v>
      </c>
      <c s="141" t="s">
        <v>31</v>
      </c>
      <c s="143" t="s">
        <v>335</v>
      </c>
      <c s="143" t="s">
        <v>336</v>
      </c>
      <c s="143" t="s">
        <v>337</v>
      </c>
      <c s="143">
        <v>79875821796</v>
      </c>
      <c s="155">
        <v>7</v>
      </c>
      <c s="143">
        <v>57</v>
      </c>
      <c s="143"/>
      <c s="143" t="s">
        <v>228</v>
      </c>
      <c s="168" t="s">
        <v>32</v>
      </c>
      <c s="143" t="s">
        <v>336</v>
      </c>
    </row>
    <row r="17" spans="1:19" ht="15.75">
      <c r="A17" s="1">
        <v>19</v>
      </c>
      <c s="1" t="s">
        <v>315</v>
      </c>
      <c s="143" t="s">
        <v>328</v>
      </c>
      <c s="143" t="s">
        <v>329</v>
      </c>
      <c s="143" t="s">
        <v>278</v>
      </c>
      <c s="141" t="s">
        <v>44</v>
      </c>
      <c s="147">
        <v>40396</v>
      </c>
      <c s="141" t="s">
        <v>30</v>
      </c>
      <c s="141" t="s">
        <v>31</v>
      </c>
      <c s="143" t="s">
        <v>330</v>
      </c>
      <c s="143" t="s">
        <v>331</v>
      </c>
      <c s="174" t="s">
        <v>332</v>
      </c>
      <c s="143">
        <v>89279329389</v>
      </c>
      <c s="155">
        <v>7</v>
      </c>
      <c s="143">
        <v>56.5</v>
      </c>
      <c s="175"/>
      <c s="143" t="s">
        <v>63</v>
      </c>
      <c s="168" t="s">
        <v>32</v>
      </c>
      <c s="143" t="s">
        <v>331</v>
      </c>
    </row>
    <row r="18" spans="1:19" ht="15.75">
      <c r="A18" s="1">
        <v>86</v>
      </c>
      <c s="1" t="s">
        <v>315</v>
      </c>
      <c s="164" t="s">
        <v>321</v>
      </c>
      <c s="164" t="s">
        <v>322</v>
      </c>
      <c s="164" t="s">
        <v>323</v>
      </c>
      <c s="151" t="s">
        <v>44</v>
      </c>
      <c s="173">
        <v>40291</v>
      </c>
      <c s="155" t="s">
        <v>30</v>
      </c>
      <c s="155" t="s">
        <v>31</v>
      </c>
      <c s="154" t="s">
        <v>324</v>
      </c>
      <c s="164" t="s">
        <v>325</v>
      </c>
      <c s="164" t="s">
        <v>326</v>
      </c>
      <c s="154">
        <v>89273002791</v>
      </c>
      <c s="155">
        <v>7</v>
      </c>
      <c s="154">
        <v>55</v>
      </c>
      <c s="164"/>
      <c s="154" t="s">
        <v>327</v>
      </c>
      <c s="168" t="s">
        <v>32</v>
      </c>
      <c s="164" t="s">
        <v>325</v>
      </c>
    </row>
    <row r="19" spans="1:19" ht="15.75">
      <c r="A19" s="1">
        <v>1</v>
      </c>
      <c s="1" t="s">
        <v>315</v>
      </c>
      <c s="166" t="s">
        <v>490</v>
      </c>
      <c s="166" t="s">
        <v>354</v>
      </c>
      <c s="166" t="s">
        <v>491</v>
      </c>
      <c s="162" t="s">
        <v>29</v>
      </c>
      <c s="204">
        <v>40500</v>
      </c>
      <c s="141" t="s">
        <v>30</v>
      </c>
      <c s="141" t="s">
        <v>31</v>
      </c>
      <c s="143" t="s">
        <v>330</v>
      </c>
      <c s="143" t="s">
        <v>331</v>
      </c>
      <c s="174" t="s">
        <v>492</v>
      </c>
      <c s="143">
        <v>89173524497</v>
      </c>
      <c s="155">
        <v>7</v>
      </c>
      <c s="143">
        <v>48.5</v>
      </c>
      <c s="143"/>
      <c s="143" t="s">
        <v>63</v>
      </c>
      <c s="168" t="s">
        <v>32</v>
      </c>
      <c s="143" t="s">
        <v>331</v>
      </c>
    </row>
    <row r="20" spans="1:19" ht="15.75">
      <c r="A20" s="1">
        <v>81</v>
      </c>
      <c s="1" t="s">
        <v>315</v>
      </c>
      <c s="154" t="s">
        <v>188</v>
      </c>
      <c s="154" t="s">
        <v>356</v>
      </c>
      <c s="154" t="s">
        <v>189</v>
      </c>
      <c s="151" t="s">
        <v>29</v>
      </c>
      <c s="187">
        <v>40186</v>
      </c>
      <c s="155" t="s">
        <v>30</v>
      </c>
      <c s="155" t="s">
        <v>31</v>
      </c>
      <c s="164" t="s">
        <v>357</v>
      </c>
      <c s="164" t="s">
        <v>358</v>
      </c>
      <c s="164" t="s">
        <v>359</v>
      </c>
      <c s="154" t="s">
        <v>360</v>
      </c>
      <c s="155">
        <v>7</v>
      </c>
      <c s="164">
        <v>45.5</v>
      </c>
      <c s="164"/>
      <c s="164" t="s">
        <v>111</v>
      </c>
      <c s="168" t="s">
        <v>32</v>
      </c>
      <c s="164" t="s">
        <v>358</v>
      </c>
    </row>
    <row r="21" spans="1:19" ht="15.75">
      <c r="A21" s="1">
        <v>50</v>
      </c>
      <c s="1" t="s">
        <v>315</v>
      </c>
      <c s="143" t="s">
        <v>451</v>
      </c>
      <c s="143" t="s">
        <v>452</v>
      </c>
      <c s="143" t="s">
        <v>74</v>
      </c>
      <c s="162" t="s">
        <v>29</v>
      </c>
      <c s="142">
        <v>40486</v>
      </c>
      <c s="141" t="s">
        <v>30</v>
      </c>
      <c s="141" t="s">
        <v>447</v>
      </c>
      <c s="143" t="s">
        <v>453</v>
      </c>
      <c s="143" t="s">
        <v>454</v>
      </c>
      <c s="194" t="s">
        <v>455</v>
      </c>
      <c s="143">
        <v>89875932606</v>
      </c>
      <c s="155">
        <v>7</v>
      </c>
      <c s="197">
        <v>43</v>
      </c>
      <c s="143"/>
      <c s="143" t="s">
        <v>303</v>
      </c>
      <c s="168" t="s">
        <v>32</v>
      </c>
      <c s="143" t="s">
        <v>454</v>
      </c>
    </row>
    <row r="22" spans="1:19" ht="15.75">
      <c r="A22" s="1">
        <v>88</v>
      </c>
      <c s="1" t="s">
        <v>315</v>
      </c>
      <c s="143" t="s">
        <v>458</v>
      </c>
      <c s="143" t="s">
        <v>459</v>
      </c>
      <c s="143" t="s">
        <v>460</v>
      </c>
      <c s="141" t="s">
        <v>44</v>
      </c>
      <c s="142">
        <v>40325</v>
      </c>
      <c s="162" t="s">
        <v>30</v>
      </c>
      <c s="141" t="s">
        <v>31</v>
      </c>
      <c s="143" t="s">
        <v>420</v>
      </c>
      <c s="143" t="s">
        <v>99</v>
      </c>
      <c s="174" t="s">
        <v>461</v>
      </c>
      <c s="143">
        <v>89279480344</v>
      </c>
      <c s="155">
        <v>7</v>
      </c>
      <c s="175">
        <v>42.25</v>
      </c>
      <c s="143"/>
      <c s="143" t="s">
        <v>105</v>
      </c>
      <c s="168" t="s">
        <v>32</v>
      </c>
      <c s="143" t="s">
        <v>99</v>
      </c>
    </row>
    <row r="23" spans="1:19" ht="15.75">
      <c r="A23" s="1">
        <v>91</v>
      </c>
      <c s="1" t="s">
        <v>315</v>
      </c>
      <c s="154" t="s">
        <v>535</v>
      </c>
      <c s="143" t="s">
        <v>536</v>
      </c>
      <c s="143" t="s">
        <v>537</v>
      </c>
      <c s="141" t="s">
        <v>44</v>
      </c>
      <c s="142">
        <v>40373</v>
      </c>
      <c s="206" t="s">
        <v>30</v>
      </c>
      <c s="141" t="s">
        <v>538</v>
      </c>
      <c s="207" t="s">
        <v>539</v>
      </c>
      <c s="143" t="s">
        <v>540</v>
      </c>
      <c s="203" t="s">
        <v>541</v>
      </c>
      <c s="143">
        <v>9196095940</v>
      </c>
      <c s="155">
        <v>7</v>
      </c>
      <c s="143">
        <v>38.5</v>
      </c>
      <c s="175"/>
      <c s="143" t="s">
        <v>542</v>
      </c>
      <c s="168" t="s">
        <v>32</v>
      </c>
      <c s="143" t="s">
        <v>540</v>
      </c>
    </row>
    <row r="24" spans="1:19" ht="15.75">
      <c r="A24" s="1">
        <v>41</v>
      </c>
      <c s="1" t="s">
        <v>315</v>
      </c>
      <c s="160" t="s">
        <v>567</v>
      </c>
      <c s="160" t="s">
        <v>238</v>
      </c>
      <c s="160" t="s">
        <v>568</v>
      </c>
      <c s="141" t="s">
        <v>49</v>
      </c>
      <c s="215">
        <v>40451</v>
      </c>
      <c s="162" t="s">
        <v>30</v>
      </c>
      <c s="141" t="s">
        <v>31</v>
      </c>
      <c s="154" t="s">
        <v>569</v>
      </c>
      <c s="166" t="s">
        <v>570</v>
      </c>
      <c s="160" t="s">
        <v>571</v>
      </c>
      <c s="160">
        <v>89872461536</v>
      </c>
      <c s="155">
        <v>7</v>
      </c>
      <c s="216">
        <v>37.75</v>
      </c>
      <c s="143"/>
      <c s="143" t="s">
        <v>572</v>
      </c>
      <c s="168" t="s">
        <v>32</v>
      </c>
      <c s="166" t="s">
        <v>570</v>
      </c>
    </row>
    <row r="25" spans="1:19" ht="15.75">
      <c r="A25" s="1">
        <v>10</v>
      </c>
      <c s="1" t="s">
        <v>315</v>
      </c>
      <c s="164" t="s">
        <v>371</v>
      </c>
      <c s="164" t="s">
        <v>177</v>
      </c>
      <c s="164" t="s">
        <v>74</v>
      </c>
      <c s="151" t="s">
        <v>29</v>
      </c>
      <c s="152">
        <v>40398</v>
      </c>
      <c s="155" t="s">
        <v>30</v>
      </c>
      <c s="155" t="s">
        <v>31</v>
      </c>
      <c s="164" t="s">
        <v>372</v>
      </c>
      <c s="164" t="s">
        <v>373</v>
      </c>
      <c s="192" t="s">
        <v>374</v>
      </c>
      <c s="164" t="s">
        <v>375</v>
      </c>
      <c s="155">
        <v>7</v>
      </c>
      <c s="164">
        <v>35</v>
      </c>
      <c s="164"/>
      <c s="164" t="s">
        <v>376</v>
      </c>
      <c s="168" t="s">
        <v>32</v>
      </c>
      <c s="164" t="s">
        <v>373</v>
      </c>
    </row>
    <row r="26" spans="1:19" ht="15.75">
      <c r="A26" s="1">
        <v>32</v>
      </c>
      <c s="1" t="s">
        <v>315</v>
      </c>
      <c s="143" t="s">
        <v>377</v>
      </c>
      <c s="143" t="s">
        <v>282</v>
      </c>
      <c s="143" t="s">
        <v>304</v>
      </c>
      <c s="141" t="s">
        <v>29</v>
      </c>
      <c s="142">
        <v>40260</v>
      </c>
      <c s="141" t="s">
        <v>30</v>
      </c>
      <c s="141" t="s">
        <v>31</v>
      </c>
      <c s="143" t="s">
        <v>378</v>
      </c>
      <c s="143" t="s">
        <v>379</v>
      </c>
      <c s="158" t="s">
        <v>380</v>
      </c>
      <c s="143">
        <v>89174889300</v>
      </c>
      <c s="155">
        <v>7</v>
      </c>
      <c s="143">
        <v>33.5</v>
      </c>
      <c s="143"/>
      <c s="143" t="s">
        <v>81</v>
      </c>
      <c s="168" t="s">
        <v>32</v>
      </c>
      <c s="143" t="s">
        <v>379</v>
      </c>
    </row>
    <row r="27" spans="1:19" ht="15.75">
      <c r="A27" s="1">
        <v>31</v>
      </c>
      <c s="1" t="s">
        <v>315</v>
      </c>
      <c s="154" t="s">
        <v>543</v>
      </c>
      <c s="154" t="s">
        <v>544</v>
      </c>
      <c s="154" t="s">
        <v>545</v>
      </c>
      <c s="151" t="s">
        <v>29</v>
      </c>
      <c s="208">
        <v>40352</v>
      </c>
      <c s="151" t="s">
        <v>30</v>
      </c>
      <c s="155" t="s">
        <v>31</v>
      </c>
      <c s="154" t="s">
        <v>546</v>
      </c>
      <c s="164" t="s">
        <v>547</v>
      </c>
      <c s="154" t="s">
        <v>548</v>
      </c>
      <c s="154">
        <v>89696129771</v>
      </c>
      <c s="155">
        <v>7</v>
      </c>
      <c s="164">
        <v>32.5</v>
      </c>
      <c s="154"/>
      <c s="164" t="s">
        <v>549</v>
      </c>
      <c s="168" t="s">
        <v>32</v>
      </c>
      <c s="164" t="s">
        <v>547</v>
      </c>
    </row>
    <row r="28" spans="1:19" ht="15.75">
      <c r="A28" s="1">
        <v>8</v>
      </c>
      <c s="1" t="s">
        <v>315</v>
      </c>
      <c s="143" t="s">
        <v>477</v>
      </c>
      <c s="143" t="s">
        <v>292</v>
      </c>
      <c s="143" t="s">
        <v>52</v>
      </c>
      <c s="151" t="s">
        <v>29</v>
      </c>
      <c s="142">
        <v>40570</v>
      </c>
      <c s="141" t="s">
        <v>30</v>
      </c>
      <c s="155" t="s">
        <v>31</v>
      </c>
      <c s="143" t="s">
        <v>478</v>
      </c>
      <c s="143" t="s">
        <v>479</v>
      </c>
      <c s="203" t="s">
        <v>480</v>
      </c>
      <c s="143">
        <v>79273303622</v>
      </c>
      <c s="155">
        <v>7</v>
      </c>
      <c s="164">
        <v>32</v>
      </c>
      <c s="154"/>
      <c s="143" t="s">
        <v>481</v>
      </c>
      <c s="168" t="s">
        <v>32</v>
      </c>
      <c s="143" t="s">
        <v>479</v>
      </c>
    </row>
    <row r="29" spans="1:19" ht="15.75">
      <c r="A29" s="1">
        <v>40</v>
      </c>
      <c s="1" t="s">
        <v>315</v>
      </c>
      <c s="154" t="s">
        <v>500</v>
      </c>
      <c s="143" t="s">
        <v>140</v>
      </c>
      <c s="143" t="s">
        <v>189</v>
      </c>
      <c s="142" t="s">
        <v>29</v>
      </c>
      <c s="142">
        <v>40313</v>
      </c>
      <c s="141" t="s">
        <v>30</v>
      </c>
      <c s="141" t="s">
        <v>447</v>
      </c>
      <c s="143" t="s">
        <v>501</v>
      </c>
      <c s="143" t="s">
        <v>502</v>
      </c>
      <c s="194" t="s">
        <v>503</v>
      </c>
      <c s="143">
        <v>89272363195</v>
      </c>
      <c s="155">
        <v>7</v>
      </c>
      <c s="197">
        <v>27.5</v>
      </c>
      <c s="143"/>
      <c s="143" t="s">
        <v>302</v>
      </c>
      <c s="168" t="s">
        <v>32</v>
      </c>
      <c s="143" t="s">
        <v>502</v>
      </c>
    </row>
    <row r="30" spans="1:19" ht="15.75">
      <c r="A30" s="1">
        <v>43</v>
      </c>
      <c s="1" t="s">
        <v>315</v>
      </c>
      <c s="143" t="s">
        <v>519</v>
      </c>
      <c s="143" t="s">
        <v>240</v>
      </c>
      <c s="143" t="s">
        <v>94</v>
      </c>
      <c s="141" t="s">
        <v>29</v>
      </c>
      <c s="142">
        <v>40208</v>
      </c>
      <c s="141" t="s">
        <v>30</v>
      </c>
      <c s="141" t="s">
        <v>31</v>
      </c>
      <c s="143" t="s">
        <v>398</v>
      </c>
      <c s="143" t="s">
        <v>399</v>
      </c>
      <c s="143" t="s">
        <v>400</v>
      </c>
      <c s="143">
        <v>89869613155</v>
      </c>
      <c s="155">
        <v>7</v>
      </c>
      <c s="143">
        <v>27.5</v>
      </c>
      <c s="143"/>
      <c s="143" t="s">
        <v>255</v>
      </c>
      <c s="168" t="s">
        <v>32</v>
      </c>
      <c s="143" t="s">
        <v>399</v>
      </c>
    </row>
    <row r="31" spans="1:19" ht="15.75">
      <c r="A31" s="1">
        <v>51</v>
      </c>
      <c s="1" t="s">
        <v>315</v>
      </c>
      <c s="143" t="s">
        <v>612</v>
      </c>
      <c s="143" t="s">
        <v>613</v>
      </c>
      <c s="143" t="s">
        <v>614</v>
      </c>
      <c s="141" t="s">
        <v>29</v>
      </c>
      <c s="147">
        <v>40225</v>
      </c>
      <c s="141" t="s">
        <v>30</v>
      </c>
      <c s="141" t="s">
        <v>447</v>
      </c>
      <c s="143" t="s">
        <v>448</v>
      </c>
      <c s="143" t="s">
        <v>449</v>
      </c>
      <c s="143" t="s">
        <v>615</v>
      </c>
      <c s="143">
        <v>89870984129</v>
      </c>
      <c s="155">
        <v>7</v>
      </c>
      <c s="197">
        <v>27.5</v>
      </c>
      <c s="143"/>
      <c s="143" t="s">
        <v>203</v>
      </c>
      <c s="168" t="s">
        <v>32</v>
      </c>
      <c s="143" t="s">
        <v>449</v>
      </c>
    </row>
    <row r="32" spans="1:19" ht="30">
      <c r="A32" s="1">
        <v>17</v>
      </c>
      <c s="1" t="s">
        <v>315</v>
      </c>
      <c s="188" t="s">
        <v>361</v>
      </c>
      <c s="188" t="s">
        <v>93</v>
      </c>
      <c s="188" t="s">
        <v>362</v>
      </c>
      <c s="189" t="s">
        <v>33</v>
      </c>
      <c s="190">
        <v>40291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89191461655</v>
      </c>
      <c s="155">
        <v>7</v>
      </c>
      <c s="322">
        <v>27</v>
      </c>
      <c s="164"/>
      <c s="164" t="s">
        <v>145</v>
      </c>
      <c s="168" t="s">
        <v>32</v>
      </c>
      <c s="164" t="s">
        <v>364</v>
      </c>
    </row>
    <row r="33" spans="1:19" ht="30">
      <c r="A33" s="1">
        <v>47</v>
      </c>
      <c s="1" t="s">
        <v>315</v>
      </c>
      <c s="188" t="s">
        <v>401</v>
      </c>
      <c s="188" t="s">
        <v>402</v>
      </c>
      <c s="188" t="s">
        <v>170</v>
      </c>
      <c s="189" t="s">
        <v>33</v>
      </c>
      <c s="190">
        <v>40291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89191461645</v>
      </c>
      <c s="155">
        <v>7</v>
      </c>
      <c s="506">
        <v>26</v>
      </c>
      <c s="164"/>
      <c s="164" t="s">
        <v>145</v>
      </c>
      <c s="168" t="s">
        <v>32</v>
      </c>
      <c s="164" t="s">
        <v>364</v>
      </c>
    </row>
    <row r="34" spans="1:19" ht="15.75">
      <c r="A34" s="1">
        <v>7</v>
      </c>
      <c s="1" t="s">
        <v>315</v>
      </c>
      <c s="143" t="s">
        <v>515</v>
      </c>
      <c s="143" t="s">
        <v>244</v>
      </c>
      <c s="143" t="s">
        <v>52</v>
      </c>
      <c s="141"/>
      <c s="142">
        <v>40383</v>
      </c>
      <c s="141" t="s">
        <v>30</v>
      </c>
      <c s="141" t="s">
        <v>447</v>
      </c>
      <c s="143" t="s">
        <v>516</v>
      </c>
      <c s="143" t="s">
        <v>517</v>
      </c>
      <c s="205"/>
      <c s="143"/>
      <c s="155">
        <v>7</v>
      </c>
      <c s="197">
        <v>25.5</v>
      </c>
      <c s="143"/>
      <c s="143" t="s">
        <v>518</v>
      </c>
      <c s="168" t="s">
        <v>32</v>
      </c>
      <c s="143" t="s">
        <v>517</v>
      </c>
    </row>
    <row r="35" spans="1:19" ht="15.75">
      <c r="A35" s="1">
        <v>61</v>
      </c>
      <c s="1" t="s">
        <v>315</v>
      </c>
      <c s="143" t="s">
        <v>599</v>
      </c>
      <c s="143" t="s">
        <v>292</v>
      </c>
      <c s="143" t="s">
        <v>289</v>
      </c>
      <c s="141" t="s">
        <v>29</v>
      </c>
      <c s="142">
        <v>40286</v>
      </c>
      <c s="141" t="s">
        <v>30</v>
      </c>
      <c s="141" t="s">
        <v>31</v>
      </c>
      <c s="143" t="s">
        <v>378</v>
      </c>
      <c s="143" t="s">
        <v>379</v>
      </c>
      <c s="143" t="s">
        <v>380</v>
      </c>
      <c s="143">
        <v>89174889300</v>
      </c>
      <c s="155">
        <v>7</v>
      </c>
      <c s="143">
        <v>25.5</v>
      </c>
      <c s="143"/>
      <c s="143" t="s">
        <v>81</v>
      </c>
      <c s="168" t="s">
        <v>32</v>
      </c>
      <c s="143" t="s">
        <v>379</v>
      </c>
    </row>
    <row r="36" spans="1:19" ht="15.75">
      <c r="A36" s="1">
        <v>26</v>
      </c>
      <c s="1" t="s">
        <v>315</v>
      </c>
      <c s="143" t="s">
        <v>520</v>
      </c>
      <c s="143" t="s">
        <v>521</v>
      </c>
      <c s="143" t="s">
        <v>148</v>
      </c>
      <c s="141" t="s">
        <v>29</v>
      </c>
      <c s="142">
        <v>40553</v>
      </c>
      <c s="141" t="s">
        <v>30</v>
      </c>
      <c s="141" t="s">
        <v>31</v>
      </c>
      <c s="143" t="s">
        <v>378</v>
      </c>
      <c s="143" t="s">
        <v>379</v>
      </c>
      <c s="158" t="s">
        <v>380</v>
      </c>
      <c s="143">
        <v>89174889300</v>
      </c>
      <c s="155">
        <v>7</v>
      </c>
      <c s="143">
        <v>23.5</v>
      </c>
      <c s="143"/>
      <c s="143" t="s">
        <v>81</v>
      </c>
      <c s="168" t="s">
        <v>32</v>
      </c>
      <c s="143" t="s">
        <v>379</v>
      </c>
    </row>
    <row r="37" spans="1:19" ht="15.75">
      <c r="A37" s="1">
        <v>44</v>
      </c>
      <c s="1" t="s">
        <v>315</v>
      </c>
      <c s="164" t="s">
        <v>511</v>
      </c>
      <c s="164" t="s">
        <v>54</v>
      </c>
      <c s="164" t="s">
        <v>310</v>
      </c>
      <c s="151" t="s">
        <v>29</v>
      </c>
      <c s="187">
        <v>40392</v>
      </c>
      <c s="155" t="s">
        <v>30</v>
      </c>
      <c s="155" t="s">
        <v>31</v>
      </c>
      <c s="154" t="s">
        <v>512</v>
      </c>
      <c s="164" t="s">
        <v>513</v>
      </c>
      <c s="164" t="s">
        <v>514</v>
      </c>
      <c s="164">
        <v>89373338525</v>
      </c>
      <c s="155">
        <v>7</v>
      </c>
      <c s="164">
        <v>22</v>
      </c>
      <c s="154"/>
      <c s="164" t="s">
        <v>297</v>
      </c>
      <c s="168" t="s">
        <v>32</v>
      </c>
      <c s="164" t="s">
        <v>513</v>
      </c>
    </row>
    <row r="38" spans="1:19" ht="15.75">
      <c r="A38" s="1">
        <v>42</v>
      </c>
      <c s="1" t="s">
        <v>315</v>
      </c>
      <c s="166" t="s">
        <v>557</v>
      </c>
      <c s="166" t="s">
        <v>238</v>
      </c>
      <c s="166" t="s">
        <v>305</v>
      </c>
      <c s="141" t="s">
        <v>49</v>
      </c>
      <c s="204">
        <v>40203</v>
      </c>
      <c s="162" t="s">
        <v>30</v>
      </c>
      <c s="141" t="s">
        <v>31</v>
      </c>
      <c s="143" t="s">
        <v>554</v>
      </c>
      <c s="143" t="s">
        <v>555</v>
      </c>
      <c s="194" t="s">
        <v>558</v>
      </c>
      <c s="143">
        <v>89177432596</v>
      </c>
      <c s="155">
        <v>7</v>
      </c>
      <c s="143">
        <v>19</v>
      </c>
      <c s="143"/>
      <c s="143" t="s">
        <v>285</v>
      </c>
      <c s="168" t="s">
        <v>32</v>
      </c>
      <c s="143" t="s">
        <v>555</v>
      </c>
    </row>
    <row r="39" spans="1:19" ht="30">
      <c r="A39" s="1">
        <v>65</v>
      </c>
      <c s="1" t="s">
        <v>315</v>
      </c>
      <c s="134" t="s">
        <v>338</v>
      </c>
      <c s="134" t="s">
        <v>40</v>
      </c>
      <c s="134" t="s">
        <v>148</v>
      </c>
      <c s="135" t="s">
        <v>33</v>
      </c>
      <c s="136">
        <v>40187</v>
      </c>
      <c s="137" t="s">
        <v>30</v>
      </c>
      <c s="176" t="s">
        <v>31</v>
      </c>
      <c s="177" t="s">
        <v>339</v>
      </c>
      <c s="177" t="s">
        <v>340</v>
      </c>
      <c s="177" t="s">
        <v>341</v>
      </c>
      <c s="134">
        <v>79696111408</v>
      </c>
      <c s="155">
        <v>7</v>
      </c>
      <c s="134">
        <v>18.5</v>
      </c>
      <c s="178"/>
      <c s="179" t="s">
        <v>342</v>
      </c>
      <c s="168" t="s">
        <v>32</v>
      </c>
      <c s="177" t="s">
        <v>340</v>
      </c>
    </row>
    <row r="40" spans="1:19" ht="15.75">
      <c r="A40" s="1">
        <v>37</v>
      </c>
      <c s="1" t="s">
        <v>315</v>
      </c>
      <c s="164" t="s">
        <v>504</v>
      </c>
      <c s="164" t="s">
        <v>505</v>
      </c>
      <c s="164" t="s">
        <v>77</v>
      </c>
      <c s="151" t="s">
        <v>44</v>
      </c>
      <c s="187">
        <v>40493</v>
      </c>
      <c s="155" t="s">
        <v>30</v>
      </c>
      <c s="155" t="s">
        <v>31</v>
      </c>
      <c s="164" t="s">
        <v>506</v>
      </c>
      <c s="164" t="s">
        <v>507</v>
      </c>
      <c s="164" t="s">
        <v>508</v>
      </c>
      <c s="164">
        <v>89871324119</v>
      </c>
      <c s="155">
        <v>7</v>
      </c>
      <c s="164">
        <v>17.5</v>
      </c>
      <c s="154"/>
      <c s="164" t="s">
        <v>258</v>
      </c>
      <c s="168" t="s">
        <v>32</v>
      </c>
      <c s="164" t="s">
        <v>507</v>
      </c>
    </row>
    <row r="41" spans="1:19" ht="15.75">
      <c r="A41" s="1">
        <v>30</v>
      </c>
      <c s="1" t="s">
        <v>315</v>
      </c>
      <c s="143" t="s">
        <v>429</v>
      </c>
      <c s="143" t="s">
        <v>430</v>
      </c>
      <c s="143" t="s">
        <v>404</v>
      </c>
      <c s="141" t="s">
        <v>33</v>
      </c>
      <c s="147">
        <v>40269</v>
      </c>
      <c s="141" t="s">
        <v>30</v>
      </c>
      <c s="141" t="s">
        <v>405</v>
      </c>
      <c s="143" t="s">
        <v>406</v>
      </c>
      <c s="143" t="s">
        <v>407</v>
      </c>
      <c s="195" t="s">
        <v>408</v>
      </c>
      <c s="196" t="s">
        <v>409</v>
      </c>
      <c s="155">
        <v>7</v>
      </c>
      <c s="197">
        <v>17</v>
      </c>
      <c s="143"/>
      <c s="143" t="s">
        <v>53</v>
      </c>
      <c s="168" t="s">
        <v>32</v>
      </c>
      <c s="143" t="s">
        <v>407</v>
      </c>
    </row>
    <row r="42" spans="1:19" ht="15.75">
      <c r="A42" s="1">
        <v>21</v>
      </c>
      <c s="1" t="s">
        <v>315</v>
      </c>
      <c s="160" t="s">
        <v>596</v>
      </c>
      <c s="160" t="s">
        <v>597</v>
      </c>
      <c s="160" t="s">
        <v>48</v>
      </c>
      <c s="161" t="s">
        <v>49</v>
      </c>
      <c s="159">
        <v>40396</v>
      </c>
      <c s="162" t="s">
        <v>30</v>
      </c>
      <c s="162" t="s">
        <v>31</v>
      </c>
      <c s="160" t="s">
        <v>564</v>
      </c>
      <c s="160" t="s">
        <v>565</v>
      </c>
      <c s="217" t="s">
        <v>598</v>
      </c>
      <c s="214">
        <v>9097479399</v>
      </c>
      <c s="155">
        <v>7</v>
      </c>
      <c s="218">
        <v>15.5</v>
      </c>
      <c s="175"/>
      <c s="209" t="s">
        <v>160</v>
      </c>
      <c s="168" t="s">
        <v>32</v>
      </c>
      <c s="160" t="s">
        <v>565</v>
      </c>
    </row>
    <row r="43" spans="1:19" ht="15.75">
      <c r="A43" s="1">
        <v>48</v>
      </c>
      <c s="1" t="s">
        <v>315</v>
      </c>
      <c s="222" t="s">
        <v>640</v>
      </c>
      <c s="222" t="s">
        <v>93</v>
      </c>
      <c s="222" t="s">
        <v>55</v>
      </c>
      <c s="223" t="s">
        <v>29</v>
      </c>
      <c s="224">
        <v>40394</v>
      </c>
      <c s="141" t="s">
        <v>30</v>
      </c>
      <c s="155" t="s">
        <v>31</v>
      </c>
      <c s="143" t="s">
        <v>641</v>
      </c>
      <c s="143" t="s">
        <v>642</v>
      </c>
      <c s="225" t="s">
        <v>643</v>
      </c>
      <c s="143">
        <v>89061026363</v>
      </c>
      <c s="155">
        <v>7</v>
      </c>
      <c s="143">
        <v>15.5</v>
      </c>
      <c s="143"/>
      <c s="143" t="s">
        <v>644</v>
      </c>
      <c s="168" t="s">
        <v>32</v>
      </c>
      <c s="143" t="s">
        <v>642</v>
      </c>
    </row>
    <row r="44" spans="1:19" ht="15.75">
      <c r="A44" s="1">
        <v>20</v>
      </c>
      <c s="1" t="s">
        <v>315</v>
      </c>
      <c s="143" t="s">
        <v>418</v>
      </c>
      <c s="143" t="s">
        <v>419</v>
      </c>
      <c s="143" t="s">
        <v>252</v>
      </c>
      <c s="141" t="s">
        <v>44</v>
      </c>
      <c s="142">
        <v>40193</v>
      </c>
      <c s="162" t="s">
        <v>30</v>
      </c>
      <c s="141" t="s">
        <v>31</v>
      </c>
      <c s="143" t="s">
        <v>420</v>
      </c>
      <c s="143" t="s">
        <v>99</v>
      </c>
      <c s="194" t="s">
        <v>421</v>
      </c>
      <c s="143">
        <v>79373109870</v>
      </c>
      <c s="155">
        <v>7</v>
      </c>
      <c s="143">
        <v>15</v>
      </c>
      <c s="143"/>
      <c s="143" t="s">
        <v>105</v>
      </c>
      <c s="168" t="s">
        <v>32</v>
      </c>
      <c s="143" t="s">
        <v>99</v>
      </c>
    </row>
    <row r="45" spans="1:19" ht="15.75">
      <c r="A45" s="1">
        <v>25</v>
      </c>
      <c s="1" t="s">
        <v>315</v>
      </c>
      <c s="143" t="s">
        <v>403</v>
      </c>
      <c s="166" t="s">
        <v>146</v>
      </c>
      <c s="166" t="s">
        <v>404</v>
      </c>
      <c s="141" t="s">
        <v>33</v>
      </c>
      <c s="142">
        <v>40402</v>
      </c>
      <c s="141" t="s">
        <v>30</v>
      </c>
      <c s="141" t="s">
        <v>405</v>
      </c>
      <c s="143" t="s">
        <v>406</v>
      </c>
      <c s="143" t="s">
        <v>407</v>
      </c>
      <c s="195" t="s">
        <v>408</v>
      </c>
      <c s="196" t="s">
        <v>409</v>
      </c>
      <c s="155">
        <v>7</v>
      </c>
      <c s="197">
        <v>15</v>
      </c>
      <c s="143"/>
      <c s="143" t="s">
        <v>53</v>
      </c>
      <c s="168" t="s">
        <v>32</v>
      </c>
      <c s="143" t="s">
        <v>407</v>
      </c>
    </row>
    <row r="46" spans="1:19" ht="15.75">
      <c r="A46" s="1">
        <v>72</v>
      </c>
      <c s="1" t="s">
        <v>315</v>
      </c>
      <c s="143" t="s">
        <v>473</v>
      </c>
      <c s="143" t="s">
        <v>308</v>
      </c>
      <c s="143" t="s">
        <v>131</v>
      </c>
      <c s="141" t="s">
        <v>44</v>
      </c>
      <c s="142">
        <v>40750</v>
      </c>
      <c s="162" t="s">
        <v>30</v>
      </c>
      <c s="141" t="s">
        <v>31</v>
      </c>
      <c s="143" t="s">
        <v>420</v>
      </c>
      <c s="143" t="s">
        <v>99</v>
      </c>
      <c s="166" t="s">
        <v>474</v>
      </c>
      <c s="166">
        <v>89874759086</v>
      </c>
      <c s="155">
        <v>7</v>
      </c>
      <c s="166">
        <v>15</v>
      </c>
      <c s="143"/>
      <c s="143" t="s">
        <v>105</v>
      </c>
      <c s="168" t="s">
        <v>32</v>
      </c>
      <c s="143" t="s">
        <v>99</v>
      </c>
    </row>
    <row r="47" spans="1:19" ht="15.75">
      <c r="A47" s="1">
        <v>78</v>
      </c>
      <c s="1" t="s">
        <v>315</v>
      </c>
      <c s="164" t="s">
        <v>456</v>
      </c>
      <c s="164" t="s">
        <v>457</v>
      </c>
      <c s="164" t="s">
        <v>187</v>
      </c>
      <c s="155" t="s">
        <v>44</v>
      </c>
      <c s="152">
        <v>40135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89191461657</v>
      </c>
      <c s="155">
        <v>7</v>
      </c>
      <c s="322">
        <v>13</v>
      </c>
      <c s="164"/>
      <c s="164" t="s">
        <v>145</v>
      </c>
      <c s="168" t="s">
        <v>32</v>
      </c>
      <c s="164" t="s">
        <v>364</v>
      </c>
    </row>
    <row r="48" spans="1:19" ht="15.75">
      <c r="A48" s="1">
        <v>14</v>
      </c>
      <c s="1" t="s">
        <v>315</v>
      </c>
      <c s="154" t="s">
        <v>206</v>
      </c>
      <c s="154" t="s">
        <v>294</v>
      </c>
      <c s="154" t="s">
        <v>107</v>
      </c>
      <c s="151" t="s">
        <v>44</v>
      </c>
      <c s="144">
        <v>40435</v>
      </c>
      <c s="151" t="s">
        <v>30</v>
      </c>
      <c s="155" t="s">
        <v>31</v>
      </c>
      <c s="185" t="s">
        <v>350</v>
      </c>
      <c s="186" t="s">
        <v>351</v>
      </c>
      <c s="154" t="s">
        <v>352</v>
      </c>
      <c s="154">
        <v>89968408425</v>
      </c>
      <c s="155">
        <v>7</v>
      </c>
      <c s="164">
        <v>12</v>
      </c>
      <c s="154"/>
      <c s="154" t="s">
        <v>247</v>
      </c>
      <c s="168" t="s">
        <v>32</v>
      </c>
      <c s="186" t="s">
        <v>351</v>
      </c>
    </row>
    <row r="49" spans="1:19" ht="15.75">
      <c r="A49" s="1">
        <v>24</v>
      </c>
      <c s="1" t="s">
        <v>315</v>
      </c>
      <c s="164" t="s">
        <v>381</v>
      </c>
      <c s="164" t="s">
        <v>382</v>
      </c>
      <c s="164" t="s">
        <v>148</v>
      </c>
      <c s="155" t="s">
        <v>29</v>
      </c>
      <c s="152">
        <v>40360</v>
      </c>
      <c s="155" t="s">
        <v>30</v>
      </c>
      <c s="155" t="s">
        <v>31</v>
      </c>
      <c s="164" t="s">
        <v>195</v>
      </c>
      <c s="164" t="s">
        <v>196</v>
      </c>
      <c s="193" t="s">
        <v>383</v>
      </c>
      <c s="164" t="s">
        <v>384</v>
      </c>
      <c s="155">
        <v>7</v>
      </c>
      <c s="164">
        <v>11.5</v>
      </c>
      <c s="164"/>
      <c s="164" t="s">
        <v>197</v>
      </c>
      <c s="168" t="s">
        <v>32</v>
      </c>
      <c s="164" t="s">
        <v>196</v>
      </c>
    </row>
    <row r="50" spans="1:19" ht="15.75">
      <c r="A50" s="1">
        <v>36</v>
      </c>
      <c s="1" t="s">
        <v>315</v>
      </c>
      <c s="143" t="s">
        <v>616</v>
      </c>
      <c s="143" t="s">
        <v>119</v>
      </c>
      <c s="143" t="s">
        <v>84</v>
      </c>
      <c s="141" t="s">
        <v>33</v>
      </c>
      <c s="144">
        <v>40436</v>
      </c>
      <c s="162" t="s">
        <v>30</v>
      </c>
      <c s="141" t="s">
        <v>31</v>
      </c>
      <c s="143" t="s">
        <v>617</v>
      </c>
      <c s="143" t="s">
        <v>95</v>
      </c>
      <c s="174" t="s">
        <v>618</v>
      </c>
      <c s="143">
        <v>89625218558</v>
      </c>
      <c s="155">
        <v>7</v>
      </c>
      <c s="143">
        <v>11.5</v>
      </c>
      <c s="143"/>
      <c s="143" t="s">
        <v>96</v>
      </c>
      <c s="168" t="s">
        <v>32</v>
      </c>
      <c s="143" t="s">
        <v>95</v>
      </c>
    </row>
    <row r="51" spans="1:19" ht="15.75">
      <c r="A51" s="1">
        <v>38</v>
      </c>
      <c s="1" t="s">
        <v>315</v>
      </c>
      <c s="143" t="s">
        <v>475</v>
      </c>
      <c s="143" t="s">
        <v>322</v>
      </c>
      <c s="143" t="s">
        <v>67</v>
      </c>
      <c s="141" t="s">
        <v>44</v>
      </c>
      <c s="147">
        <v>40610</v>
      </c>
      <c s="162" t="s">
        <v>30</v>
      </c>
      <c s="141" t="s">
        <v>31</v>
      </c>
      <c s="143" t="s">
        <v>420</v>
      </c>
      <c s="143" t="s">
        <v>99</v>
      </c>
      <c s="143" t="s">
        <v>476</v>
      </c>
      <c s="143">
        <v>89871498960</v>
      </c>
      <c s="155">
        <v>7</v>
      </c>
      <c s="143">
        <v>11.5</v>
      </c>
      <c s="143"/>
      <c s="143" t="s">
        <v>105</v>
      </c>
      <c s="168" t="s">
        <v>32</v>
      </c>
      <c s="143" t="s">
        <v>99</v>
      </c>
    </row>
    <row r="52" spans="1:19" ht="15.75">
      <c r="A52" s="1">
        <v>82</v>
      </c>
      <c s="1" t="s">
        <v>315</v>
      </c>
      <c s="166" t="s">
        <v>552</v>
      </c>
      <c s="166" t="s">
        <v>553</v>
      </c>
      <c s="166" t="s">
        <v>469</v>
      </c>
      <c s="141" t="s">
        <v>33</v>
      </c>
      <c s="204">
        <v>40228</v>
      </c>
      <c s="162" t="s">
        <v>30</v>
      </c>
      <c s="141" t="s">
        <v>31</v>
      </c>
      <c s="143" t="s">
        <v>554</v>
      </c>
      <c s="143" t="s">
        <v>555</v>
      </c>
      <c s="143" t="s">
        <v>556</v>
      </c>
      <c s="143">
        <v>89177607212</v>
      </c>
      <c s="155">
        <v>7</v>
      </c>
      <c s="143">
        <v>11.5</v>
      </c>
      <c s="143"/>
      <c s="143" t="s">
        <v>285</v>
      </c>
      <c s="168" t="s">
        <v>32</v>
      </c>
      <c s="143" t="s">
        <v>555</v>
      </c>
    </row>
    <row r="53" spans="1:19" ht="30">
      <c r="A53" s="1">
        <v>77</v>
      </c>
      <c s="1" t="s">
        <v>315</v>
      </c>
      <c s="188" t="s">
        <v>427</v>
      </c>
      <c s="188" t="s">
        <v>286</v>
      </c>
      <c s="188" t="s">
        <v>428</v>
      </c>
      <c s="189" t="s">
        <v>49</v>
      </c>
      <c s="190">
        <v>40307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89191461657</v>
      </c>
      <c s="155">
        <v>7</v>
      </c>
      <c s="322">
        <v>11</v>
      </c>
      <c s="164"/>
      <c s="164" t="s">
        <v>145</v>
      </c>
      <c s="168" t="s">
        <v>32</v>
      </c>
      <c s="164" t="s">
        <v>364</v>
      </c>
    </row>
    <row r="54" spans="1:19" ht="30">
      <c r="A54" s="1">
        <v>79</v>
      </c>
      <c s="1" t="s">
        <v>315</v>
      </c>
      <c s="188" t="s">
        <v>495</v>
      </c>
      <c s="188" t="s">
        <v>290</v>
      </c>
      <c s="188" t="s">
        <v>496</v>
      </c>
      <c s="189" t="s">
        <v>33</v>
      </c>
      <c s="190">
        <v>40261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89191461646</v>
      </c>
      <c s="155">
        <v>7</v>
      </c>
      <c s="322">
        <v>10.5</v>
      </c>
      <c s="164"/>
      <c s="164" t="s">
        <v>145</v>
      </c>
      <c s="168" t="s">
        <v>32</v>
      </c>
      <c s="164" t="s">
        <v>364</v>
      </c>
    </row>
    <row r="55" spans="1:19" ht="15.75">
      <c r="A55" s="1">
        <v>28</v>
      </c>
      <c s="1" t="s">
        <v>315</v>
      </c>
      <c s="143" t="s">
        <v>636</v>
      </c>
      <c s="143" t="s">
        <v>60</v>
      </c>
      <c s="143" t="s">
        <v>55</v>
      </c>
      <c s="141" t="s">
        <v>33</v>
      </c>
      <c s="144">
        <v>40270</v>
      </c>
      <c s="162" t="s">
        <v>30</v>
      </c>
      <c s="141" t="s">
        <v>31</v>
      </c>
      <c s="143" t="s">
        <v>617</v>
      </c>
      <c s="143" t="s">
        <v>95</v>
      </c>
      <c s="174" t="s">
        <v>618</v>
      </c>
      <c s="143">
        <v>89625218558</v>
      </c>
      <c s="155">
        <v>7</v>
      </c>
      <c s="143">
        <v>10.5</v>
      </c>
      <c s="143"/>
      <c s="143" t="s">
        <v>96</v>
      </c>
      <c s="168" t="s">
        <v>32</v>
      </c>
      <c s="143" t="s">
        <v>95</v>
      </c>
    </row>
    <row r="56" spans="1:19" ht="15.75">
      <c r="A56" s="1">
        <v>84</v>
      </c>
      <c s="1" t="s">
        <v>315</v>
      </c>
      <c s="166" t="s">
        <v>625</v>
      </c>
      <c s="166" t="s">
        <v>626</v>
      </c>
      <c s="166" t="s">
        <v>193</v>
      </c>
      <c s="162" t="s">
        <v>29</v>
      </c>
      <c s="204">
        <v>40365</v>
      </c>
      <c s="162" t="s">
        <v>30</v>
      </c>
      <c s="141" t="s">
        <v>538</v>
      </c>
      <c s="166" t="s">
        <v>627</v>
      </c>
      <c s="166" t="s">
        <v>628</v>
      </c>
      <c s="166" t="s">
        <v>629</v>
      </c>
      <c s="166">
        <v>89961058984</v>
      </c>
      <c s="155">
        <v>7</v>
      </c>
      <c s="143">
        <v>10.5</v>
      </c>
      <c s="175"/>
      <c s="143" t="s">
        <v>630</v>
      </c>
      <c s="168" t="s">
        <v>32</v>
      </c>
      <c s="166" t="s">
        <v>628</v>
      </c>
    </row>
    <row r="57" spans="1:19" ht="15.75">
      <c r="A57" s="1">
        <v>18</v>
      </c>
      <c s="1" t="s">
        <v>315</v>
      </c>
      <c s="154" t="s">
        <v>509</v>
      </c>
      <c s="154" t="s">
        <v>40</v>
      </c>
      <c s="154" t="s">
        <v>36</v>
      </c>
      <c s="151" t="s">
        <v>29</v>
      </c>
      <c s="144">
        <v>40267</v>
      </c>
      <c s="151" t="s">
        <v>30</v>
      </c>
      <c s="155" t="s">
        <v>31</v>
      </c>
      <c s="185" t="s">
        <v>350</v>
      </c>
      <c s="186" t="s">
        <v>351</v>
      </c>
      <c s="154" t="s">
        <v>510</v>
      </c>
      <c s="154">
        <v>89677475726</v>
      </c>
      <c s="155">
        <v>7</v>
      </c>
      <c s="164">
        <v>10</v>
      </c>
      <c s="154"/>
      <c s="154" t="s">
        <v>247</v>
      </c>
      <c s="168" t="s">
        <v>32</v>
      </c>
      <c s="186" t="s">
        <v>351</v>
      </c>
    </row>
    <row r="58" spans="1:19" ht="15.75">
      <c r="A58" s="1">
        <v>6</v>
      </c>
      <c s="1" t="s">
        <v>315</v>
      </c>
      <c s="166" t="s">
        <v>609</v>
      </c>
      <c s="166" t="s">
        <v>610</v>
      </c>
      <c s="166" t="s">
        <v>305</v>
      </c>
      <c s="162" t="s">
        <v>49</v>
      </c>
      <c s="159">
        <v>40309</v>
      </c>
      <c s="162" t="s">
        <v>30</v>
      </c>
      <c s="162" t="s">
        <v>31</v>
      </c>
      <c s="160" t="s">
        <v>564</v>
      </c>
      <c s="160" t="s">
        <v>565</v>
      </c>
      <c s="217" t="s">
        <v>611</v>
      </c>
      <c s="214">
        <v>9173476371</v>
      </c>
      <c s="155">
        <v>7</v>
      </c>
      <c s="212">
        <v>9.5</v>
      </c>
      <c s="175"/>
      <c s="209" t="s">
        <v>160</v>
      </c>
      <c s="168" t="s">
        <v>32</v>
      </c>
      <c s="160" t="s">
        <v>565</v>
      </c>
    </row>
    <row r="59" spans="1:19" ht="15.75">
      <c r="A59" s="1">
        <v>5</v>
      </c>
      <c s="1" t="s">
        <v>315</v>
      </c>
      <c s="154" t="s">
        <v>485</v>
      </c>
      <c s="154" t="s">
        <v>223</v>
      </c>
      <c s="154" t="s">
        <v>207</v>
      </c>
      <c s="151" t="s">
        <v>44</v>
      </c>
      <c s="144">
        <v>40189</v>
      </c>
      <c s="151" t="s">
        <v>30</v>
      </c>
      <c s="155" t="s">
        <v>31</v>
      </c>
      <c s="185" t="s">
        <v>350</v>
      </c>
      <c s="186" t="s">
        <v>351</v>
      </c>
      <c s="154" t="s">
        <v>486</v>
      </c>
      <c s="154">
        <v>89875824142</v>
      </c>
      <c s="155">
        <v>7</v>
      </c>
      <c s="164">
        <v>9</v>
      </c>
      <c s="154"/>
      <c s="154" t="s">
        <v>247</v>
      </c>
      <c s="168" t="s">
        <v>32</v>
      </c>
      <c s="186" t="s">
        <v>351</v>
      </c>
    </row>
    <row r="60" spans="1:19" ht="15.75">
      <c r="A60" s="1">
        <v>9</v>
      </c>
      <c s="1" t="s">
        <v>315</v>
      </c>
      <c s="143" t="s">
        <v>446</v>
      </c>
      <c s="143" t="s">
        <v>238</v>
      </c>
      <c s="143" t="s">
        <v>129</v>
      </c>
      <c s="162" t="s">
        <v>44</v>
      </c>
      <c s="142">
        <v>40259</v>
      </c>
      <c s="141" t="s">
        <v>30</v>
      </c>
      <c s="141" t="s">
        <v>447</v>
      </c>
      <c s="143" t="s">
        <v>448</v>
      </c>
      <c s="143" t="s">
        <v>449</v>
      </c>
      <c s="194" t="s">
        <v>450</v>
      </c>
      <c s="143">
        <v>89876263632</v>
      </c>
      <c s="155">
        <v>7</v>
      </c>
      <c s="197">
        <v>9</v>
      </c>
      <c s="143"/>
      <c s="143" t="s">
        <v>203</v>
      </c>
      <c s="168" t="s">
        <v>32</v>
      </c>
      <c s="143" t="s">
        <v>449</v>
      </c>
    </row>
    <row r="61" spans="1:19" ht="15.75">
      <c r="A61" s="1">
        <v>13</v>
      </c>
      <c s="1" t="s">
        <v>315</v>
      </c>
      <c s="143" t="s">
        <v>391</v>
      </c>
      <c s="143" t="s">
        <v>392</v>
      </c>
      <c s="143" t="s">
        <v>226</v>
      </c>
      <c s="141" t="s">
        <v>33</v>
      </c>
      <c s="142">
        <v>40385</v>
      </c>
      <c s="162" t="s">
        <v>30</v>
      </c>
      <c s="141" t="s">
        <v>31</v>
      </c>
      <c s="143" t="s">
        <v>393</v>
      </c>
      <c s="143" t="s">
        <v>394</v>
      </c>
      <c s="194" t="s">
        <v>395</v>
      </c>
      <c s="143">
        <v>89677470421</v>
      </c>
      <c s="155">
        <v>7</v>
      </c>
      <c s="143">
        <v>9</v>
      </c>
      <c s="143"/>
      <c s="143" t="s">
        <v>396</v>
      </c>
      <c s="168" t="s">
        <v>32</v>
      </c>
      <c s="143" t="s">
        <v>394</v>
      </c>
    </row>
    <row r="62" spans="1:19" ht="15.75">
      <c r="A62" s="1">
        <v>57</v>
      </c>
      <c s="1" t="s">
        <v>315</v>
      </c>
      <c s="143" t="s">
        <v>497</v>
      </c>
      <c s="143" t="s">
        <v>306</v>
      </c>
      <c s="143" t="s">
        <v>172</v>
      </c>
      <c s="141" t="s">
        <v>44</v>
      </c>
      <c s="147">
        <v>40304</v>
      </c>
      <c s="141" t="s">
        <v>30</v>
      </c>
      <c s="141" t="s">
        <v>447</v>
      </c>
      <c s="166" t="s">
        <v>448</v>
      </c>
      <c s="166" t="s">
        <v>449</v>
      </c>
      <c s="194" t="s">
        <v>498</v>
      </c>
      <c s="143" t="s">
        <v>499</v>
      </c>
      <c s="155">
        <v>7</v>
      </c>
      <c s="197">
        <v>9</v>
      </c>
      <c s="143"/>
      <c s="143" t="s">
        <v>203</v>
      </c>
      <c s="168" t="s">
        <v>32</v>
      </c>
      <c s="166" t="s">
        <v>449</v>
      </c>
    </row>
    <row r="63" spans="1:19" ht="15.75">
      <c r="A63" s="1">
        <v>71</v>
      </c>
      <c s="1" t="s">
        <v>315</v>
      </c>
      <c s="209" t="s">
        <v>291</v>
      </c>
      <c s="209" t="s">
        <v>562</v>
      </c>
      <c s="209" t="s">
        <v>563</v>
      </c>
      <c s="210" t="s">
        <v>33</v>
      </c>
      <c s="159">
        <v>40381</v>
      </c>
      <c s="211" t="s">
        <v>30</v>
      </c>
      <c s="211" t="s">
        <v>31</v>
      </c>
      <c s="212" t="s">
        <v>564</v>
      </c>
      <c s="212" t="s">
        <v>565</v>
      </c>
      <c s="213" t="s">
        <v>566</v>
      </c>
      <c s="214">
        <v>9174181595</v>
      </c>
      <c s="155">
        <v>7</v>
      </c>
      <c s="209">
        <v>9</v>
      </c>
      <c s="175"/>
      <c s="209" t="s">
        <v>160</v>
      </c>
      <c s="168" t="s">
        <v>32</v>
      </c>
      <c s="212" t="s">
        <v>565</v>
      </c>
    </row>
    <row r="64" spans="1:19" ht="15.75">
      <c r="A64" s="1">
        <v>49</v>
      </c>
      <c s="1" t="s">
        <v>315</v>
      </c>
      <c s="143" t="s">
        <v>368</v>
      </c>
      <c s="143" t="s">
        <v>192</v>
      </c>
      <c s="143" t="s">
        <v>369</v>
      </c>
      <c s="141" t="s">
        <v>33</v>
      </c>
      <c s="142">
        <v>40221</v>
      </c>
      <c s="141" t="s">
        <v>30</v>
      </c>
      <c s="141" t="s">
        <v>31</v>
      </c>
      <c s="143" t="s">
        <v>335</v>
      </c>
      <c s="143" t="s">
        <v>336</v>
      </c>
      <c s="143" t="s">
        <v>370</v>
      </c>
      <c s="143">
        <v>89696165331</v>
      </c>
      <c s="155">
        <v>7</v>
      </c>
      <c s="143">
        <v>8.5</v>
      </c>
      <c s="143"/>
      <c s="143" t="s">
        <v>228</v>
      </c>
      <c s="168" t="s">
        <v>32</v>
      </c>
      <c s="143" t="s">
        <v>336</v>
      </c>
    </row>
    <row r="65" spans="1:19" ht="15.75">
      <c r="A65" s="1">
        <v>2</v>
      </c>
      <c s="1" t="s">
        <v>315</v>
      </c>
      <c s="164" t="s">
        <v>578</v>
      </c>
      <c s="164" t="s">
        <v>419</v>
      </c>
      <c s="164" t="s">
        <v>77</v>
      </c>
      <c s="151" t="s">
        <v>44</v>
      </c>
      <c s="187">
        <v>40521</v>
      </c>
      <c s="155" t="s">
        <v>30</v>
      </c>
      <c s="155" t="s">
        <v>31</v>
      </c>
      <c s="164" t="s">
        <v>579</v>
      </c>
      <c s="164" t="s">
        <v>580</v>
      </c>
      <c s="164" t="s">
        <v>581</v>
      </c>
      <c s="164">
        <v>89083586554</v>
      </c>
      <c s="155">
        <v>7</v>
      </c>
      <c s="164">
        <v>8</v>
      </c>
      <c s="154"/>
      <c s="154" t="s">
        <v>56</v>
      </c>
      <c s="168" t="s">
        <v>32</v>
      </c>
      <c s="164" t="s">
        <v>580</v>
      </c>
    </row>
    <row r="66" spans="1:19" ht="15.75">
      <c r="A66" s="1">
        <v>52</v>
      </c>
      <c s="1" t="s">
        <v>315</v>
      </c>
      <c s="143" t="s">
        <v>68</v>
      </c>
      <c s="143" t="s">
        <v>60</v>
      </c>
      <c s="143" t="s">
        <v>193</v>
      </c>
      <c s="141" t="s">
        <v>29</v>
      </c>
      <c s="142">
        <v>40356</v>
      </c>
      <c s="141" t="s">
        <v>30</v>
      </c>
      <c s="141" t="s">
        <v>31</v>
      </c>
      <c s="143" t="s">
        <v>620</v>
      </c>
      <c s="143" t="s">
        <v>621</v>
      </c>
      <c s="158" t="s">
        <v>622</v>
      </c>
      <c s="143">
        <v>89196064542</v>
      </c>
      <c s="155">
        <v>7</v>
      </c>
      <c s="143">
        <v>7.5</v>
      </c>
      <c s="143"/>
      <c s="143" t="s">
        <v>199</v>
      </c>
      <c s="168" t="s">
        <v>32</v>
      </c>
      <c s="143" t="s">
        <v>621</v>
      </c>
    </row>
    <row r="67" spans="1:19" ht="15.75">
      <c r="A67" s="1">
        <v>73</v>
      </c>
      <c s="1" t="s">
        <v>315</v>
      </c>
      <c s="164" t="s">
        <v>604</v>
      </c>
      <c s="164" t="s">
        <v>273</v>
      </c>
      <c s="164" t="s">
        <v>181</v>
      </c>
      <c s="151" t="s">
        <v>44</v>
      </c>
      <c s="219">
        <v>40510</v>
      </c>
      <c s="155" t="s">
        <v>30</v>
      </c>
      <c s="155" t="s">
        <v>31</v>
      </c>
      <c s="164" t="s">
        <v>605</v>
      </c>
      <c s="164" t="s">
        <v>606</v>
      </c>
      <c s="192" t="s">
        <v>607</v>
      </c>
      <c s="164">
        <v>79639052080</v>
      </c>
      <c s="155">
        <v>7</v>
      </c>
      <c s="143">
        <v>7.5</v>
      </c>
      <c s="154"/>
      <c s="154" t="s">
        <v>608</v>
      </c>
      <c s="168" t="s">
        <v>32</v>
      </c>
      <c s="164" t="s">
        <v>606</v>
      </c>
    </row>
    <row r="68" spans="1:19" ht="15.75">
      <c r="A68" s="1">
        <v>29</v>
      </c>
      <c s="1" t="s">
        <v>315</v>
      </c>
      <c s="143" t="s">
        <v>470</v>
      </c>
      <c s="143" t="s">
        <v>86</v>
      </c>
      <c s="143" t="s">
        <v>198</v>
      </c>
      <c s="141" t="s">
        <v>44</v>
      </c>
      <c s="142">
        <v>40963</v>
      </c>
      <c s="162" t="s">
        <v>30</v>
      </c>
      <c s="141" t="s">
        <v>31</v>
      </c>
      <c s="143" t="s">
        <v>420</v>
      </c>
      <c s="143" t="s">
        <v>99</v>
      </c>
      <c s="194" t="s">
        <v>471</v>
      </c>
      <c s="143" t="s">
        <v>472</v>
      </c>
      <c s="155">
        <v>7</v>
      </c>
      <c s="143">
        <v>7</v>
      </c>
      <c s="143"/>
      <c s="143" t="s">
        <v>105</v>
      </c>
      <c s="168" t="s">
        <v>32</v>
      </c>
      <c s="143" t="s">
        <v>99</v>
      </c>
    </row>
    <row r="69" spans="1:19" ht="30">
      <c r="A69" s="1">
        <v>64</v>
      </c>
      <c s="1" t="s">
        <v>315</v>
      </c>
      <c s="188" t="s">
        <v>577</v>
      </c>
      <c s="188" t="s">
        <v>161</v>
      </c>
      <c s="188" t="s">
        <v>66</v>
      </c>
      <c s="189" t="s">
        <v>33</v>
      </c>
      <c s="190">
        <v>40121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89191461653</v>
      </c>
      <c s="155">
        <v>7</v>
      </c>
      <c s="322">
        <v>6</v>
      </c>
      <c s="164"/>
      <c s="164" t="s">
        <v>145</v>
      </c>
      <c s="168" t="s">
        <v>32</v>
      </c>
      <c s="164" t="s">
        <v>364</v>
      </c>
    </row>
    <row r="70" spans="1:19" ht="15.75">
      <c r="A70" s="1">
        <v>75</v>
      </c>
      <c s="1" t="s">
        <v>315</v>
      </c>
      <c s="143" t="s">
        <v>482</v>
      </c>
      <c s="166" t="s">
        <v>483</v>
      </c>
      <c s="166" t="s">
        <v>484</v>
      </c>
      <c s="141" t="s">
        <v>49</v>
      </c>
      <c s="142">
        <v>40404</v>
      </c>
      <c s="162" t="s">
        <v>30</v>
      </c>
      <c s="141" t="s">
        <v>31</v>
      </c>
      <c s="143" t="s">
        <v>393</v>
      </c>
      <c s="143" t="s">
        <v>394</v>
      </c>
      <c s="194" t="s">
        <v>395</v>
      </c>
      <c s="143">
        <v>89677470421</v>
      </c>
      <c s="155">
        <v>7</v>
      </c>
      <c s="166">
        <v>6</v>
      </c>
      <c s="143"/>
      <c s="143" t="s">
        <v>396</v>
      </c>
      <c s="168" t="s">
        <v>32</v>
      </c>
      <c s="143" t="s">
        <v>394</v>
      </c>
    </row>
    <row r="71" spans="1:19" ht="15.75">
      <c r="A71" s="1">
        <v>22</v>
      </c>
      <c s="1" t="s">
        <v>315</v>
      </c>
      <c s="166" t="s">
        <v>573</v>
      </c>
      <c s="166" t="s">
        <v>574</v>
      </c>
      <c s="166" t="s">
        <v>575</v>
      </c>
      <c s="141" t="s">
        <v>33</v>
      </c>
      <c s="204">
        <v>40459</v>
      </c>
      <c s="162" t="s">
        <v>30</v>
      </c>
      <c s="141" t="s">
        <v>31</v>
      </c>
      <c s="143" t="s">
        <v>554</v>
      </c>
      <c s="143" t="s">
        <v>555</v>
      </c>
      <c s="143" t="s">
        <v>576</v>
      </c>
      <c s="143">
        <v>89870307795</v>
      </c>
      <c s="155">
        <v>7</v>
      </c>
      <c s="143">
        <v>5</v>
      </c>
      <c s="143"/>
      <c s="143" t="s">
        <v>285</v>
      </c>
      <c s="168" t="s">
        <v>32</v>
      </c>
      <c s="143" t="s">
        <v>555</v>
      </c>
    </row>
    <row r="72" spans="1:19" ht="15.75">
      <c r="A72" s="1">
        <v>39</v>
      </c>
      <c s="1" t="s">
        <v>315</v>
      </c>
      <c s="154" t="s">
        <v>462</v>
      </c>
      <c s="154" t="s">
        <v>419</v>
      </c>
      <c s="154" t="s">
        <v>463</v>
      </c>
      <c s="151" t="s">
        <v>44</v>
      </c>
      <c s="144">
        <v>40538</v>
      </c>
      <c s="151" t="s">
        <v>30</v>
      </c>
      <c s="155" t="s">
        <v>31</v>
      </c>
      <c s="185" t="s">
        <v>350</v>
      </c>
      <c s="186" t="s">
        <v>351</v>
      </c>
      <c s="154" t="s">
        <v>464</v>
      </c>
      <c s="154">
        <v>89674524094</v>
      </c>
      <c s="155">
        <v>7</v>
      </c>
      <c s="164">
        <v>5</v>
      </c>
      <c s="154"/>
      <c s="154" t="s">
        <v>247</v>
      </c>
      <c s="168" t="s">
        <v>32</v>
      </c>
      <c s="186" t="s">
        <v>351</v>
      </c>
    </row>
    <row r="73" spans="1:19" ht="15.75">
      <c r="A73" s="1">
        <v>54</v>
      </c>
      <c s="1" t="s">
        <v>315</v>
      </c>
      <c s="154" t="s">
        <v>467</v>
      </c>
      <c s="154" t="s">
        <v>468</v>
      </c>
      <c s="154" t="s">
        <v>469</v>
      </c>
      <c s="151" t="s">
        <v>29</v>
      </c>
      <c s="144">
        <v>40437</v>
      </c>
      <c s="151" t="s">
        <v>30</v>
      </c>
      <c s="155" t="s">
        <v>31</v>
      </c>
      <c s="185" t="s">
        <v>350</v>
      </c>
      <c s="186" t="s">
        <v>351</v>
      </c>
      <c s="154" t="s">
        <v>447</v>
      </c>
      <c s="154">
        <v>9870258544</v>
      </c>
      <c s="155">
        <v>7</v>
      </c>
      <c s="164">
        <v>5</v>
      </c>
      <c s="154"/>
      <c s="154" t="s">
        <v>247</v>
      </c>
      <c s="168" t="s">
        <v>32</v>
      </c>
      <c s="186" t="s">
        <v>351</v>
      </c>
    </row>
    <row r="74" spans="1:19" ht="15.75">
      <c r="A74" s="1">
        <v>56</v>
      </c>
      <c s="1" t="s">
        <v>315</v>
      </c>
      <c s="164" t="s">
        <v>619</v>
      </c>
      <c s="164" t="s">
        <v>191</v>
      </c>
      <c s="164" t="s">
        <v>48</v>
      </c>
      <c s="141" t="s">
        <v>49</v>
      </c>
      <c s="144">
        <v>40485</v>
      </c>
      <c s="162" t="s">
        <v>30</v>
      </c>
      <c s="141" t="s">
        <v>31</v>
      </c>
      <c s="143" t="s">
        <v>393</v>
      </c>
      <c s="143" t="s">
        <v>394</v>
      </c>
      <c s="194" t="s">
        <v>395</v>
      </c>
      <c s="143">
        <v>89677470421</v>
      </c>
      <c s="155">
        <v>7</v>
      </c>
      <c s="154">
        <v>5</v>
      </c>
      <c s="143"/>
      <c s="143" t="s">
        <v>396</v>
      </c>
      <c s="168" t="s">
        <v>32</v>
      </c>
      <c s="143" t="s">
        <v>394</v>
      </c>
    </row>
    <row r="75" spans="1:19" ht="15.75">
      <c r="A75" s="1">
        <v>46</v>
      </c>
      <c s="1" t="s">
        <v>315</v>
      </c>
      <c s="143" t="s">
        <v>493</v>
      </c>
      <c s="143" t="s">
        <v>282</v>
      </c>
      <c s="143" t="s">
        <v>404</v>
      </c>
      <c s="141" t="s">
        <v>29</v>
      </c>
      <c s="142">
        <v>40264</v>
      </c>
      <c s="141" t="s">
        <v>30</v>
      </c>
      <c s="141" t="s">
        <v>31</v>
      </c>
      <c s="143" t="s">
        <v>330</v>
      </c>
      <c s="143" t="s">
        <v>331</v>
      </c>
      <c s="174" t="s">
        <v>494</v>
      </c>
      <c s="143">
        <v>89872593009</v>
      </c>
      <c s="155">
        <v>7</v>
      </c>
      <c s="143">
        <v>4.5</v>
      </c>
      <c s="143"/>
      <c s="143" t="s">
        <v>63</v>
      </c>
      <c s="168" t="s">
        <v>32</v>
      </c>
      <c s="143" t="s">
        <v>331</v>
      </c>
    </row>
    <row r="76" spans="1:19" ht="15.75">
      <c r="A76" s="1">
        <v>53</v>
      </c>
      <c s="1" t="s">
        <v>315</v>
      </c>
      <c s="164" t="s">
        <v>582</v>
      </c>
      <c s="164" t="s">
        <v>583</v>
      </c>
      <c s="164" t="s">
        <v>463</v>
      </c>
      <c s="141" t="s">
        <v>49</v>
      </c>
      <c s="144">
        <v>40685</v>
      </c>
      <c s="162" t="s">
        <v>30</v>
      </c>
      <c s="141" t="s">
        <v>31</v>
      </c>
      <c s="143" t="s">
        <v>393</v>
      </c>
      <c s="143" t="s">
        <v>394</v>
      </c>
      <c s="194" t="s">
        <v>395</v>
      </c>
      <c s="143">
        <v>89677470421</v>
      </c>
      <c s="155">
        <v>7</v>
      </c>
      <c s="154">
        <v>4</v>
      </c>
      <c s="143"/>
      <c s="143" t="s">
        <v>396</v>
      </c>
      <c s="168" t="s">
        <v>32</v>
      </c>
      <c s="143" t="s">
        <v>394</v>
      </c>
    </row>
    <row r="77" spans="1:19" ht="15.75">
      <c r="A77" s="1">
        <v>76</v>
      </c>
      <c s="1" t="s">
        <v>315</v>
      </c>
      <c s="143" t="s">
        <v>353</v>
      </c>
      <c s="143" t="s">
        <v>354</v>
      </c>
      <c s="143" t="s">
        <v>187</v>
      </c>
      <c s="141" t="s">
        <v>33</v>
      </c>
      <c s="144">
        <v>40369</v>
      </c>
      <c s="141" t="s">
        <v>30</v>
      </c>
      <c s="141" t="s">
        <v>31</v>
      </c>
      <c s="143" t="s">
        <v>335</v>
      </c>
      <c s="143" t="s">
        <v>336</v>
      </c>
      <c s="143" t="s">
        <v>355</v>
      </c>
      <c s="143">
        <v>89373460134</v>
      </c>
      <c s="155">
        <v>7</v>
      </c>
      <c s="143">
        <v>4</v>
      </c>
      <c s="143"/>
      <c s="143" t="s">
        <v>228</v>
      </c>
      <c s="168" t="s">
        <v>32</v>
      </c>
      <c s="143" t="s">
        <v>336</v>
      </c>
    </row>
    <row r="78" spans="1:19" ht="15.75">
      <c r="A78" s="1">
        <v>70</v>
      </c>
      <c s="1" t="s">
        <v>315</v>
      </c>
      <c s="143" t="s">
        <v>410</v>
      </c>
      <c s="143" t="s">
        <v>177</v>
      </c>
      <c s="143" t="s">
        <v>125</v>
      </c>
      <c s="141" t="s">
        <v>33</v>
      </c>
      <c s="144">
        <v>40274</v>
      </c>
      <c s="141" t="s">
        <v>30</v>
      </c>
      <c s="141" t="s">
        <v>31</v>
      </c>
      <c s="143" t="s">
        <v>335</v>
      </c>
      <c s="143" t="s">
        <v>336</v>
      </c>
      <c s="143" t="s">
        <v>411</v>
      </c>
      <c s="143">
        <v>79608014903</v>
      </c>
      <c s="155">
        <v>7</v>
      </c>
      <c s="143">
        <v>3</v>
      </c>
      <c s="143"/>
      <c s="143" t="s">
        <v>228</v>
      </c>
      <c s="168" t="s">
        <v>32</v>
      </c>
      <c s="143" t="s">
        <v>336</v>
      </c>
    </row>
    <row r="79" spans="1:19" ht="15.75">
      <c r="A79" s="1">
        <v>69</v>
      </c>
      <c s="1" t="s">
        <v>315</v>
      </c>
      <c s="164" t="s">
        <v>645</v>
      </c>
      <c s="164" t="s">
        <v>354</v>
      </c>
      <c s="164" t="s">
        <v>646</v>
      </c>
      <c s="151" t="s">
        <v>29</v>
      </c>
      <c s="187">
        <v>40156</v>
      </c>
      <c s="155" t="s">
        <v>30</v>
      </c>
      <c s="155" t="s">
        <v>31</v>
      </c>
      <c s="164" t="s">
        <v>605</v>
      </c>
      <c s="164" t="s">
        <v>606</v>
      </c>
      <c s="164" t="s">
        <v>647</v>
      </c>
      <c s="164">
        <v>79373599057</v>
      </c>
      <c s="155">
        <v>7</v>
      </c>
      <c s="143">
        <v>1</v>
      </c>
      <c s="154"/>
      <c s="154" t="s">
        <v>608</v>
      </c>
      <c s="168" t="s">
        <v>32</v>
      </c>
      <c s="164" t="s">
        <v>606</v>
      </c>
    </row>
    <row r="80" spans="1:19" ht="15.75">
      <c r="A80" s="1">
        <v>3</v>
      </c>
      <c s="1" t="s">
        <v>315</v>
      </c>
      <c s="180" t="s">
        <v>593</v>
      </c>
      <c s="180" t="s">
        <v>594</v>
      </c>
      <c s="180" t="s">
        <v>91</v>
      </c>
      <c s="181" t="s">
        <v>29</v>
      </c>
      <c s="182">
        <v>40402</v>
      </c>
      <c s="181" t="s">
        <v>30</v>
      </c>
      <c s="155" t="s">
        <v>31</v>
      </c>
      <c s="180" t="s">
        <v>346</v>
      </c>
      <c s="180" t="s">
        <v>347</v>
      </c>
      <c s="183" t="s">
        <v>595</v>
      </c>
      <c s="180">
        <v>89876179842</v>
      </c>
      <c s="155">
        <v>7</v>
      </c>
      <c s="180"/>
      <c s="180"/>
      <c s="180" t="s">
        <v>349</v>
      </c>
      <c s="168" t="s">
        <v>32</v>
      </c>
      <c s="180" t="s">
        <v>347</v>
      </c>
    </row>
    <row r="81" spans="1:19" ht="15.75">
      <c r="A81" s="1">
        <v>4</v>
      </c>
      <c s="1" t="s">
        <v>315</v>
      </c>
      <c s="154" t="s">
        <v>584</v>
      </c>
      <c s="143" t="s">
        <v>585</v>
      </c>
      <c s="143" t="s">
        <v>85</v>
      </c>
      <c s="141" t="s">
        <v>44</v>
      </c>
      <c s="142">
        <v>40321</v>
      </c>
      <c s="141" t="s">
        <v>30</v>
      </c>
      <c s="141" t="s">
        <v>447</v>
      </c>
      <c s="143" t="s">
        <v>501</v>
      </c>
      <c s="143" t="s">
        <v>502</v>
      </c>
      <c s="174" t="s">
        <v>586</v>
      </c>
      <c s="143">
        <v>89177904390</v>
      </c>
      <c s="155">
        <v>7</v>
      </c>
      <c s="197"/>
      <c s="143"/>
      <c s="143" t="s">
        <v>302</v>
      </c>
      <c s="168" t="s">
        <v>32</v>
      </c>
      <c s="143" t="s">
        <v>502</v>
      </c>
    </row>
    <row r="82" spans="1:19" ht="15.75">
      <c r="A82" s="1">
        <v>15</v>
      </c>
      <c s="1" t="s">
        <v>315</v>
      </c>
      <c s="143" t="s">
        <v>465</v>
      </c>
      <c s="143" t="s">
        <v>356</v>
      </c>
      <c s="143" t="s">
        <v>168</v>
      </c>
      <c s="141" t="s">
        <v>33</v>
      </c>
      <c s="142">
        <v>40430</v>
      </c>
      <c s="141" t="s">
        <v>30</v>
      </c>
      <c s="141" t="s">
        <v>31</v>
      </c>
      <c s="143" t="s">
        <v>335</v>
      </c>
      <c s="143" t="s">
        <v>336</v>
      </c>
      <c s="143" t="s">
        <v>466</v>
      </c>
      <c s="143">
        <v>79173465375</v>
      </c>
      <c s="155">
        <v>7</v>
      </c>
      <c s="143"/>
      <c s="143"/>
      <c s="143" t="s">
        <v>228</v>
      </c>
      <c s="168" t="s">
        <v>32</v>
      </c>
      <c s="143" t="s">
        <v>336</v>
      </c>
    </row>
    <row r="83" spans="1:19" ht="15.75">
      <c r="A83" s="1">
        <v>16</v>
      </c>
      <c s="1" t="s">
        <v>315</v>
      </c>
      <c s="164" t="s">
        <v>209</v>
      </c>
      <c s="164" t="s">
        <v>600</v>
      </c>
      <c s="164" t="s">
        <v>41</v>
      </c>
      <c s="155" t="s">
        <v>33</v>
      </c>
      <c s="152">
        <v>40228</v>
      </c>
      <c s="155" t="s">
        <v>30</v>
      </c>
      <c s="141" t="s">
        <v>31</v>
      </c>
      <c s="164" t="s">
        <v>601</v>
      </c>
      <c s="164" t="s">
        <v>602</v>
      </c>
      <c s="164"/>
      <c s="164">
        <v>89870492867</v>
      </c>
      <c s="155">
        <v>7</v>
      </c>
      <c s="164"/>
      <c s="143"/>
      <c s="164" t="s">
        <v>603</v>
      </c>
      <c s="168" t="s">
        <v>32</v>
      </c>
      <c s="164" t="s">
        <v>602</v>
      </c>
    </row>
    <row r="84" spans="1:19" ht="15.75">
      <c r="A84" s="1">
        <v>23</v>
      </c>
      <c s="1" t="s">
        <v>315</v>
      </c>
      <c s="143" t="s">
        <v>522</v>
      </c>
      <c s="143" t="s">
        <v>60</v>
      </c>
      <c s="143" t="s">
        <v>168</v>
      </c>
      <c s="141" t="s">
        <v>29</v>
      </c>
      <c s="147">
        <v>40146</v>
      </c>
      <c s="141" t="s">
        <v>30</v>
      </c>
      <c s="141" t="s">
        <v>31</v>
      </c>
      <c s="143" t="s">
        <v>523</v>
      </c>
      <c s="143" t="s">
        <v>524</v>
      </c>
      <c s="158" t="s">
        <v>525</v>
      </c>
      <c s="143">
        <v>89613682027</v>
      </c>
      <c s="155">
        <v>7</v>
      </c>
      <c s="143"/>
      <c s="143"/>
      <c s="143" t="s">
        <v>526</v>
      </c>
      <c s="168" t="s">
        <v>32</v>
      </c>
      <c s="143" t="s">
        <v>524</v>
      </c>
    </row>
    <row r="85" spans="1:19" ht="15.75">
      <c r="A85" s="1">
        <v>27</v>
      </c>
      <c s="1" t="s">
        <v>315</v>
      </c>
      <c s="180" t="s">
        <v>343</v>
      </c>
      <c s="180" t="s">
        <v>344</v>
      </c>
      <c s="180" t="s">
        <v>345</v>
      </c>
      <c s="181" t="s">
        <v>29</v>
      </c>
      <c s="182">
        <v>40286</v>
      </c>
      <c s="181" t="s">
        <v>30</v>
      </c>
      <c s="155" t="s">
        <v>31</v>
      </c>
      <c s="180" t="s">
        <v>346</v>
      </c>
      <c s="180" t="s">
        <v>347</v>
      </c>
      <c s="183" t="s">
        <v>348</v>
      </c>
      <c s="180">
        <v>89196077665</v>
      </c>
      <c s="155">
        <v>7</v>
      </c>
      <c s="184"/>
      <c s="180"/>
      <c s="180" t="s">
        <v>349</v>
      </c>
      <c s="168" t="s">
        <v>32</v>
      </c>
      <c s="180" t="s">
        <v>347</v>
      </c>
    </row>
    <row r="86" spans="1:19" ht="15.75">
      <c r="A86" s="1">
        <v>33</v>
      </c>
      <c s="1" t="s">
        <v>315</v>
      </c>
      <c s="164" t="s">
        <v>631</v>
      </c>
      <c s="164" t="s">
        <v>224</v>
      </c>
      <c s="164" t="s">
        <v>632</v>
      </c>
      <c s="155" t="s">
        <v>44</v>
      </c>
      <c s="221">
        <v>40406</v>
      </c>
      <c s="155" t="s">
        <v>30</v>
      </c>
      <c s="155" t="s">
        <v>447</v>
      </c>
      <c s="164" t="s">
        <v>633</v>
      </c>
      <c s="164" t="s">
        <v>634</v>
      </c>
      <c s="164"/>
      <c s="164">
        <v>89174748242</v>
      </c>
      <c s="155">
        <v>7</v>
      </c>
      <c s="164"/>
      <c s="164"/>
      <c s="164" t="s">
        <v>635</v>
      </c>
      <c s="168" t="s">
        <v>32</v>
      </c>
      <c s="164" t="s">
        <v>634</v>
      </c>
    </row>
    <row r="87" spans="1:19" ht="15.75">
      <c r="A87" s="1">
        <v>34</v>
      </c>
      <c s="1" t="s">
        <v>315</v>
      </c>
      <c s="143" t="s">
        <v>385</v>
      </c>
      <c s="143" t="s">
        <v>100</v>
      </c>
      <c s="143" t="s">
        <v>289</v>
      </c>
      <c s="141" t="s">
        <v>33</v>
      </c>
      <c s="147">
        <v>40517</v>
      </c>
      <c s="141" t="s">
        <v>30</v>
      </c>
      <c s="141" t="s">
        <v>31</v>
      </c>
      <c s="143" t="s">
        <v>335</v>
      </c>
      <c s="143" t="s">
        <v>336</v>
      </c>
      <c s="143" t="s">
        <v>386</v>
      </c>
      <c s="143">
        <v>79033540011</v>
      </c>
      <c s="155">
        <v>7</v>
      </c>
      <c s="143"/>
      <c s="143"/>
      <c s="143" t="s">
        <v>228</v>
      </c>
      <c s="168" t="s">
        <v>32</v>
      </c>
      <c s="143" t="s">
        <v>336</v>
      </c>
    </row>
    <row r="88" spans="1:19" ht="15.75">
      <c r="A88" s="1">
        <v>35</v>
      </c>
      <c s="1" t="s">
        <v>315</v>
      </c>
      <c s="164" t="s">
        <v>648</v>
      </c>
      <c s="164" t="s">
        <v>264</v>
      </c>
      <c s="164" t="s">
        <v>218</v>
      </c>
      <c s="141" t="s">
        <v>33</v>
      </c>
      <c s="144">
        <v>40228</v>
      </c>
      <c s="162" t="s">
        <v>30</v>
      </c>
      <c s="141" t="s">
        <v>31</v>
      </c>
      <c s="143" t="s">
        <v>649</v>
      </c>
      <c s="143" t="s">
        <v>650</v>
      </c>
      <c s="213" t="s">
        <v>651</v>
      </c>
      <c s="154">
        <v>83472281576</v>
      </c>
      <c s="155">
        <v>7</v>
      </c>
      <c s="154"/>
      <c s="143"/>
      <c s="154" t="s">
        <v>299</v>
      </c>
      <c s="168" t="s">
        <v>32</v>
      </c>
      <c s="143" t="s">
        <v>650</v>
      </c>
    </row>
    <row r="89" spans="1:19" ht="15.75">
      <c r="A89" s="1">
        <v>45</v>
      </c>
      <c s="1" t="s">
        <v>315</v>
      </c>
      <c s="154" t="s">
        <v>550</v>
      </c>
      <c s="154" t="s">
        <v>551</v>
      </c>
      <c s="154" t="s">
        <v>129</v>
      </c>
      <c s="141" t="s">
        <v>49</v>
      </c>
      <c s="144">
        <v>40546</v>
      </c>
      <c s="162" t="s">
        <v>30</v>
      </c>
      <c s="141" t="s">
        <v>31</v>
      </c>
      <c s="143" t="s">
        <v>393</v>
      </c>
      <c s="143" t="s">
        <v>394</v>
      </c>
      <c s="194" t="s">
        <v>395</v>
      </c>
      <c s="143">
        <v>89677470421</v>
      </c>
      <c s="155">
        <v>7</v>
      </c>
      <c s="154"/>
      <c s="143"/>
      <c s="143" t="s">
        <v>396</v>
      </c>
      <c s="168" t="s">
        <v>32</v>
      </c>
      <c s="143" t="s">
        <v>394</v>
      </c>
    </row>
    <row r="90" spans="1:19" ht="30">
      <c r="A90" s="1">
        <v>58</v>
      </c>
      <c s="1" t="s">
        <v>315</v>
      </c>
      <c s="188" t="s">
        <v>387</v>
      </c>
      <c s="188" t="s">
        <v>47</v>
      </c>
      <c s="188" t="s">
        <v>388</v>
      </c>
      <c s="189" t="s">
        <v>49</v>
      </c>
      <c s="190">
        <v>40469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89191461648</v>
      </c>
      <c s="155">
        <v>7</v>
      </c>
      <c s="191"/>
      <c s="164"/>
      <c s="164" t="s">
        <v>145</v>
      </c>
      <c s="168" t="s">
        <v>32</v>
      </c>
      <c s="164" t="s">
        <v>364</v>
      </c>
    </row>
    <row r="91" spans="1:19" ht="30">
      <c r="A91" s="1">
        <v>59</v>
      </c>
      <c s="1" t="s">
        <v>315</v>
      </c>
      <c s="188" t="s">
        <v>533</v>
      </c>
      <c s="188" t="s">
        <v>534</v>
      </c>
      <c s="188" t="s">
        <v>104</v>
      </c>
      <c s="189" t="s">
        <v>49</v>
      </c>
      <c s="190">
        <v>40444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89191461642</v>
      </c>
      <c s="155">
        <v>7</v>
      </c>
      <c s="191"/>
      <c s="164"/>
      <c s="164" t="s">
        <v>145</v>
      </c>
      <c s="168" t="s">
        <v>32</v>
      </c>
      <c s="164" t="s">
        <v>364</v>
      </c>
    </row>
    <row r="92" spans="1:19" ht="30">
      <c r="A92" s="1">
        <v>62</v>
      </c>
      <c s="1" t="s">
        <v>315</v>
      </c>
      <c s="501" t="s">
        <v>624</v>
      </c>
      <c s="501" t="s">
        <v>468</v>
      </c>
      <c s="501" t="s">
        <v>362</v>
      </c>
      <c s="502" t="s">
        <v>33</v>
      </c>
      <c s="503">
        <v>40305</v>
      </c>
      <c s="259" t="s">
        <v>30</v>
      </c>
      <c s="155" t="s">
        <v>31</v>
      </c>
      <c s="220" t="s">
        <v>363</v>
      </c>
      <c s="220" t="s">
        <v>364</v>
      </c>
      <c s="504" t="s">
        <v>365</v>
      </c>
      <c s="220">
        <v>89191461649</v>
      </c>
      <c s="155">
        <v>7</v>
      </c>
      <c s="505"/>
      <c s="164"/>
      <c s="164" t="s">
        <v>145</v>
      </c>
      <c s="168" t="s">
        <v>32</v>
      </c>
      <c s="220" t="s">
        <v>364</v>
      </c>
    </row>
    <row r="93" spans="1:19" ht="30">
      <c r="A93" s="1">
        <v>66</v>
      </c>
      <c s="1" t="s">
        <v>315</v>
      </c>
      <c s="188" t="s">
        <v>366</v>
      </c>
      <c s="188" t="s">
        <v>367</v>
      </c>
      <c s="188" t="s">
        <v>172</v>
      </c>
      <c s="189" t="s">
        <v>33</v>
      </c>
      <c s="190">
        <v>40183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89191461644</v>
      </c>
      <c s="155">
        <v>7</v>
      </c>
      <c s="505"/>
      <c s="164"/>
      <c s="164" t="s">
        <v>145</v>
      </c>
      <c s="168" t="s">
        <v>32</v>
      </c>
      <c s="164" t="s">
        <v>364</v>
      </c>
    </row>
    <row r="94" spans="1:19" ht="15.75">
      <c r="A94" s="1">
        <v>67</v>
      </c>
      <c s="1" t="s">
        <v>315</v>
      </c>
      <c s="143" t="s">
        <v>587</v>
      </c>
      <c s="143" t="s">
        <v>588</v>
      </c>
      <c s="143" t="s">
        <v>91</v>
      </c>
      <c s="141" t="s">
        <v>33</v>
      </c>
      <c s="142">
        <v>40339</v>
      </c>
      <c s="141" t="s">
        <v>30</v>
      </c>
      <c s="141" t="s">
        <v>31</v>
      </c>
      <c s="143" t="s">
        <v>589</v>
      </c>
      <c s="143" t="s">
        <v>590</v>
      </c>
      <c s="143" t="s">
        <v>591</v>
      </c>
      <c s="143">
        <v>89625322400</v>
      </c>
      <c s="155">
        <v>7</v>
      </c>
      <c s="143"/>
      <c s="143"/>
      <c s="143" t="s">
        <v>592</v>
      </c>
      <c s="168" t="s">
        <v>32</v>
      </c>
      <c s="143" t="s">
        <v>590</v>
      </c>
    </row>
    <row r="95" spans="1:19" ht="15.75">
      <c r="A95" s="1">
        <v>68</v>
      </c>
      <c s="1" t="s">
        <v>315</v>
      </c>
      <c s="143" t="s">
        <v>637</v>
      </c>
      <c s="154" t="s">
        <v>638</v>
      </c>
      <c s="143" t="s">
        <v>241</v>
      </c>
      <c s="151" t="s">
        <v>29</v>
      </c>
      <c s="142">
        <v>40448</v>
      </c>
      <c s="141" t="s">
        <v>441</v>
      </c>
      <c s="141" t="s">
        <v>31</v>
      </c>
      <c s="143" t="s">
        <v>442</v>
      </c>
      <c s="143" t="s">
        <v>443</v>
      </c>
      <c s="158" t="s">
        <v>639</v>
      </c>
      <c s="143"/>
      <c s="155">
        <v>7</v>
      </c>
      <c s="143"/>
      <c s="175"/>
      <c s="143" t="s">
        <v>45</v>
      </c>
      <c s="168" t="s">
        <v>32</v>
      </c>
      <c s="143" t="s">
        <v>443</v>
      </c>
    </row>
    <row r="96" spans="1:19" ht="15.75">
      <c r="A96" s="1">
        <v>74</v>
      </c>
      <c s="1" t="s">
        <v>315</v>
      </c>
      <c s="180" t="s">
        <v>559</v>
      </c>
      <c s="180" t="s">
        <v>560</v>
      </c>
      <c s="180" t="s">
        <v>113</v>
      </c>
      <c s="181" t="s">
        <v>29</v>
      </c>
      <c s="182">
        <v>40395</v>
      </c>
      <c s="181" t="s">
        <v>30</v>
      </c>
      <c s="155" t="s">
        <v>31</v>
      </c>
      <c s="180" t="s">
        <v>346</v>
      </c>
      <c s="180" t="s">
        <v>347</v>
      </c>
      <c s="183" t="s">
        <v>561</v>
      </c>
      <c s="180">
        <v>89869646380</v>
      </c>
      <c s="155">
        <v>7</v>
      </c>
      <c s="184"/>
      <c s="180"/>
      <c s="180" t="s">
        <v>349</v>
      </c>
      <c s="168" t="s">
        <v>32</v>
      </c>
      <c s="180" t="s">
        <v>347</v>
      </c>
    </row>
    <row r="97" spans="1:19" ht="15.75">
      <c r="A97" s="1">
        <v>80</v>
      </c>
      <c s="1" t="s">
        <v>315</v>
      </c>
      <c s="164" t="s">
        <v>623</v>
      </c>
      <c s="164" t="s">
        <v>419</v>
      </c>
      <c s="164" t="s">
        <v>309</v>
      </c>
      <c s="155" t="s">
        <v>49</v>
      </c>
      <c s="152">
        <v>40438</v>
      </c>
      <c s="155" t="s">
        <v>30</v>
      </c>
      <c s="141" t="s">
        <v>31</v>
      </c>
      <c s="164" t="s">
        <v>601</v>
      </c>
      <c s="164" t="s">
        <v>602</v>
      </c>
      <c s="164"/>
      <c s="164">
        <v>89320551422</v>
      </c>
      <c s="155">
        <v>7</v>
      </c>
      <c s="164"/>
      <c s="143"/>
      <c s="164" t="s">
        <v>603</v>
      </c>
      <c s="168" t="s">
        <v>32</v>
      </c>
      <c s="164" t="s">
        <v>602</v>
      </c>
    </row>
    <row r="98" spans="1:19" ht="15.75">
      <c r="A98" s="1">
        <v>83</v>
      </c>
      <c s="1" t="s">
        <v>315</v>
      </c>
      <c s="143" t="s">
        <v>487</v>
      </c>
      <c s="143" t="s">
        <v>220</v>
      </c>
      <c s="143" t="s">
        <v>488</v>
      </c>
      <c s="141" t="s">
        <v>29</v>
      </c>
      <c s="142">
        <v>40165</v>
      </c>
      <c s="162" t="s">
        <v>30</v>
      </c>
      <c s="141" t="s">
        <v>31</v>
      </c>
      <c s="143" t="s">
        <v>420</v>
      </c>
      <c s="143" t="s">
        <v>99</v>
      </c>
      <c s="194" t="s">
        <v>489</v>
      </c>
      <c s="143">
        <v>89177347495</v>
      </c>
      <c s="155">
        <v>7</v>
      </c>
      <c s="143"/>
      <c s="143"/>
      <c s="143" t="s">
        <v>105</v>
      </c>
      <c s="168" t="s">
        <v>32</v>
      </c>
      <c s="143" t="s">
        <v>99</v>
      </c>
    </row>
    <row r="99" spans="1:19" ht="30">
      <c r="A99" s="1">
        <v>85</v>
      </c>
      <c s="1" t="s">
        <v>315</v>
      </c>
      <c s="188" t="s">
        <v>389</v>
      </c>
      <c s="188" t="s">
        <v>390</v>
      </c>
      <c s="188" t="s">
        <v>121</v>
      </c>
      <c s="189" t="s">
        <v>49</v>
      </c>
      <c s="190">
        <v>40458</v>
      </c>
      <c s="155" t="s">
        <v>30</v>
      </c>
      <c s="155" t="s">
        <v>31</v>
      </c>
      <c s="164" t="s">
        <v>363</v>
      </c>
      <c s="164" t="s">
        <v>364</v>
      </c>
      <c s="153" t="s">
        <v>365</v>
      </c>
      <c s="164">
        <v>89191461656</v>
      </c>
      <c s="155">
        <v>7</v>
      </c>
      <c s="191"/>
      <c s="164"/>
      <c s="164" t="s">
        <v>145</v>
      </c>
      <c s="168" t="s">
        <v>32</v>
      </c>
      <c s="164" t="s">
        <v>364</v>
      </c>
    </row>
    <row r="100" spans="1:19" ht="15.75">
      <c r="A100" s="1">
        <v>87</v>
      </c>
      <c s="1" t="s">
        <v>315</v>
      </c>
      <c s="143" t="s">
        <v>527</v>
      </c>
      <c s="143" t="s">
        <v>528</v>
      </c>
      <c s="143" t="s">
        <v>529</v>
      </c>
      <c s="142" t="s">
        <v>44</v>
      </c>
      <c s="142">
        <v>40280</v>
      </c>
      <c s="141" t="s">
        <v>30</v>
      </c>
      <c s="141" t="s">
        <v>31</v>
      </c>
      <c s="143" t="s">
        <v>530</v>
      </c>
      <c s="143" t="s">
        <v>531</v>
      </c>
      <c s="143"/>
      <c s="143">
        <v>89270888557</v>
      </c>
      <c s="155">
        <v>7</v>
      </c>
      <c s="143"/>
      <c s="175"/>
      <c s="143" t="s">
        <v>532</v>
      </c>
      <c s="168" t="s">
        <v>32</v>
      </c>
      <c s="143" t="s">
        <v>531</v>
      </c>
    </row>
    <row r="101" spans="1:19" ht="15.75">
      <c r="A101" s="1">
        <v>89</v>
      </c>
      <c s="1" t="s">
        <v>315</v>
      </c>
      <c s="198" t="s">
        <v>431</v>
      </c>
      <c s="198" t="s">
        <v>432</v>
      </c>
      <c s="198" t="s">
        <v>433</v>
      </c>
      <c s="199" t="s">
        <v>44</v>
      </c>
      <c s="200">
        <v>40239</v>
      </c>
      <c s="199" t="s">
        <v>30</v>
      </c>
      <c s="199" t="s">
        <v>434</v>
      </c>
      <c s="198" t="s">
        <v>435</v>
      </c>
      <c s="198" t="s">
        <v>436</v>
      </c>
      <c s="201" t="s">
        <v>437</v>
      </c>
      <c s="198">
        <v>89272376760</v>
      </c>
      <c s="155">
        <v>7</v>
      </c>
      <c s="202"/>
      <c s="143"/>
      <c s="198" t="s">
        <v>438</v>
      </c>
      <c s="168" t="s">
        <v>32</v>
      </c>
      <c s="198" t="s">
        <v>436</v>
      </c>
    </row>
    <row r="102" spans="1:19" ht="15.75">
      <c r="A102" s="1">
        <v>90</v>
      </c>
      <c s="1" t="s">
        <v>315</v>
      </c>
      <c s="143" t="s">
        <v>439</v>
      </c>
      <c s="143" t="s">
        <v>42</v>
      </c>
      <c s="143" t="s">
        <v>440</v>
      </c>
      <c s="151" t="s">
        <v>44</v>
      </c>
      <c s="142">
        <v>40288</v>
      </c>
      <c s="141" t="s">
        <v>441</v>
      </c>
      <c s="141" t="s">
        <v>31</v>
      </c>
      <c s="143" t="s">
        <v>442</v>
      </c>
      <c s="143" t="s">
        <v>443</v>
      </c>
      <c s="158" t="s">
        <v>444</v>
      </c>
      <c s="143"/>
      <c s="155">
        <v>7</v>
      </c>
      <c s="143"/>
      <c s="175"/>
      <c s="143" t="s">
        <v>445</v>
      </c>
      <c s="168" t="s">
        <v>32</v>
      </c>
      <c s="143" t="s">
        <v>443</v>
      </c>
    </row>
  </sheetData>
  <sheetProtection selectLockedCells="1" selectUnlockedCells="1"/>
  <autoFilter ref="A11:Y11">
    <sortState ref="A11:S102">
      <sortCondition descending="1" sortBy="value" ref="O11:O102"/>
    </sortState>
  </autoFilter>
  <mergeCells count="10">
    <mergeCell ref="Q9:S9"/>
    <mergeCell ref="A5:B5"/>
    <mergeCell ref="A6:B6"/>
    <mergeCell ref="A7:B7"/>
    <mergeCell ref="C9:P9"/>
    <mergeCell ref="N1:S1"/>
    <mergeCell ref="B2:S2"/>
    <mergeCell ref="A3:B3"/>
    <mergeCell ref="A4:B4"/>
    <mergeCell ref="C4:E4"/>
  </mergeCells>
  <dataValidations count="6">
    <dataValidation allowBlank="1" showErrorMessage="1" sqref="A3:A7 C3:D3 F3:H7 C4:C5 D5 C6:D7 A9 C9:C11 B11 D11:G11">
      <formula1>0</formula1>
      <formula2>0</formula2>
    </dataValidation>
    <dataValidation operator="equal" allowBlank="1" showErrorMessage="1" sqref="T35:T39">
      <formula1>0</formula1>
    </dataValidation>
    <dataValidation operator="equal" allowBlank="1" showInputMessage="1" showErrorMessage="1" sqref="J90:J92">
      <formula1>0</formula1>
    </dataValidation>
    <dataValidation operator="equal" allowBlank="1" showInputMessage="1" showErrorMessage="1" sqref="J30:K30 J35:K36 S30 S35:S36">
      <formula1>0</formula1>
    </dataValidation>
    <dataValidation allowBlank="1" showInputMessage="1" showErrorMessage="1" sqref="F12:F89 C26:E26 G26 G32"/>
    <dataValidation allowBlank="1" showInputMessage="1" showErrorMessage="1" sqref="C48:E48 G48 F92 F90"/>
  </dataValidations>
  <hyperlinks>
    <hyperlink ref="L84" r:id="rId1" display="gumerovtimur2009@gmail.com"/>
    <hyperlink ref="L75" r:id="rId2" display="romashkaaigul@mail.ru"/>
    <hyperlink ref="L19" r:id="rId3" display="uchitel48@yandex.ru"/>
    <hyperlink ref="L17" r:id="rId4" display="elviragilazova77@gmail.com"/>
    <hyperlink ref="L14" r:id="rId5" display="Ahmad.galimov@mail.ru"/>
    <hyperlink ref="L102" r:id="rId6" display="diana.yusufova@inbox.ru"/>
    <hyperlink ref="L15" r:id="rId7" display="Ahmad.galimov@mail.ru"/>
    <hyperlink ref="L80" r:id="rId8" display="Sho4ikahmetgaleev@gmail.ru"/>
    <hyperlink ref="L96" r:id="rId9" display="filatvitalick@yandex.ru"/>
    <hyperlink ref="L85" r:id="rId10" display="efimenkovalerij0@gmail.ru"/>
    <hyperlink ref="L91" r:id="rId11" display="uraliya.davletova@bk.ru"/>
    <hyperlink ref="L93" r:id="rId12" display="uraliya.davletova@bk.ru"/>
    <hyperlink ref="L33" r:id="rId13" display="uraliya.davletova@bk.ru"/>
    <hyperlink ref="L54" r:id="rId14" display="uraliya.davletova@bk.ru"/>
    <hyperlink ref="L90" r:id="rId15" display="uraliya.davletova@bk.ru"/>
    <hyperlink ref="L69" r:id="rId16" display="uraliya.davletova@bk.ru"/>
    <hyperlink ref="L32" r:id="rId17" display="uraliya.davletova@bk.ru"/>
    <hyperlink ref="L99" r:id="rId18" display="uraliya.davletova@bk.ru"/>
    <hyperlink ref="L53" r:id="rId19" display="uraliya.davletova@bk.ru"/>
    <hyperlink ref="L47" r:id="rId20" display="uraliya.davletova@bk.ru"/>
    <hyperlink ref="L101" r:id="rId21" display="olga.aleksandrovna35@yandex.ru"/>
    <hyperlink ref="L60" r:id="rId22" display="teregulova91@mail.ru"/>
    <hyperlink ref="L62" r:id="rId23" display="samarinaana34@gmail.com"/>
    <hyperlink ref="L29" r:id="rId24" display="alfiaa52@yandex.ru"/>
    <hyperlink ref="L81" r:id="rId25" display="lama_115@mail.ru"/>
    <hyperlink ref="L49" r:id="rId26" display="dazhina.olga@mail.ru"/>
    <hyperlink ref="L58" r:id="rId27" display="galina.belyaeva.81@mail.ru"/>
    <hyperlink ref="L42" r:id="rId28" display="gimaldinova@mail.ru"/>
    <hyperlink ref="L63" r:id="rId29" display="juliaandfrol@gmail.com "/>
    <hyperlink ref="L22" r:id="rId30" display="Halida-01@mail.ru"/>
    <hyperlink ref="L24" r:id="rId31" display="lapshynadv2010@bk.ru"/>
    <hyperlink ref="L38" r:id="rId32" display="Anna-dar32@yandex.ru"/>
    <hyperlink ref="L61" r:id="rId33" display="mariya.baranova.2014@bk.ru"/>
    <hyperlink ref="L66" r:id="rId34" display="tima.asadullin@internet.ru"/>
    <hyperlink ref="L95" r:id="rId35" display="urazmuhametovrenat@gmail.com"/>
    <hyperlink ref="L92" r:id="rId36" display="uraliya.davletova@bk.ru"/>
    <hyperlink ref="L43" r:id="rId37" display="knuzeva@mail.ru"/>
    <hyperlink ref="L50" r:id="rId38" display="rpmg1@yandex.ru"/>
    <hyperlink ref="L88" r:id="rId39" display="licey94_best@mail.ru"/>
  </hyperlinks>
  <pageMargins left="0.75" right="0.75" top="1" bottom="1" header="0.511805555555556" footer="0.511805555555556"/>
  <pageSetup horizontalDpi="300" verticalDpi="300" orientation="landscape" paperSize="9" r:id="rId4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W110"/>
  <sheetViews>
    <sheetView zoomScale="80" zoomScaleNormal="80" workbookViewId="0" topLeftCell="A1">
      <selection pane="topLeft" activeCell="C11" sqref="C11:S110"/>
    </sheetView>
  </sheetViews>
  <sheetFormatPr defaultRowHeight="15"/>
  <cols>
    <col min="1" max="1" width="6.28571428571429" style="9" customWidth="1"/>
    <col min="2" max="2" width="15.5714285714286" style="9" customWidth="1"/>
    <col min="3" max="3" width="14.1428571428571" style="9" customWidth="1"/>
    <col min="4" max="4" width="11.5714285714286" style="9" customWidth="1"/>
    <col min="5" max="5" width="10.2857142857143" style="9" customWidth="1"/>
    <col min="6" max="6" width="6.71428571428571" style="261" customWidth="1"/>
    <col min="7" max="7" width="11.8571428571429" style="261" customWidth="1"/>
    <col min="8" max="8" width="6" style="261" customWidth="1"/>
    <col min="9" max="9" width="11" style="261" customWidth="1"/>
    <col min="10" max="10" width="26.8571428571429" style="9" customWidth="1"/>
    <col min="11" max="11" width="25.1428571428571" style="9" customWidth="1"/>
    <col min="12" max="12" width="16.1428571428571" style="9" customWidth="1"/>
    <col min="13" max="13" width="13.2857142857143" style="9" customWidth="1"/>
    <col min="14" max="14" width="14.1428571428571" style="9" customWidth="1"/>
    <col min="15" max="15" width="13" style="9" customWidth="1"/>
    <col min="16" max="16" width="11.4285714285714" style="9" customWidth="1"/>
    <col min="17" max="17" width="11.2857142857143" style="9" customWidth="1"/>
    <col min="18" max="18" width="13.2857142857143" style="9" customWidth="1"/>
    <col min="19" max="19" width="53.2857142857143" style="9" customWidth="1"/>
    <col min="20" max="16384" width="9.14285714285714" style="9"/>
  </cols>
  <sheetData>
    <row r="1" spans="11:16" ht="15">
      <c r="K1" s="617"/>
      <c s="617"/>
      <c s="617"/>
      <c s="617"/>
      <c s="617"/>
      <c s="617"/>
    </row>
    <row r="2" spans="2:16" ht="33.75" customHeight="1">
      <c r="B2" s="619" t="s">
        <v>319</v>
      </c>
      <c s="619"/>
      <c s="619"/>
      <c s="619"/>
      <c s="619"/>
      <c s="619"/>
      <c s="619"/>
      <c s="619"/>
      <c s="619"/>
      <c s="619"/>
      <c s="619"/>
      <c s="619"/>
      <c s="619"/>
      <c s="619"/>
      <c s="619"/>
    </row>
    <row r="3" spans="1:8" ht="30.75" customHeight="1">
      <c r="A3" s="620" t="s">
        <v>0</v>
      </c>
      <c s="620"/>
      <c s="11"/>
      <c s="10"/>
      <c r="F3" s="262"/>
      <c s="262"/>
      <c s="262"/>
    </row>
    <row r="4" spans="1:8" ht="16.5" customHeight="1">
      <c r="A4" s="620" t="s">
        <v>1</v>
      </c>
      <c s="620"/>
      <c s="621"/>
      <c s="621"/>
      <c s="621"/>
      <c s="262"/>
      <c s="262"/>
      <c s="262"/>
    </row>
    <row r="5" spans="1:8" ht="15">
      <c r="A5" s="617" t="s">
        <v>2</v>
      </c>
      <c s="617"/>
      <c s="10" t="s">
        <v>3</v>
      </c>
      <c s="10"/>
      <c r="F5" s="262"/>
      <c s="262"/>
      <c s="262"/>
    </row>
    <row r="6" spans="1:8" ht="15">
      <c r="A6" s="617" t="s">
        <v>4</v>
      </c>
      <c s="617"/>
      <c s="10"/>
      <c s="10"/>
      <c r="F6" s="262"/>
      <c s="262"/>
      <c s="262"/>
    </row>
    <row r="7" spans="1:8" ht="15">
      <c r="A7" s="617" t="s">
        <v>5</v>
      </c>
      <c s="617"/>
      <c s="12"/>
      <c s="10"/>
      <c r="F7" s="262"/>
      <c s="262"/>
      <c s="262"/>
    </row>
    <row r="9" spans="1:19" ht="12.75" customHeight="1">
      <c r="A9" s="13"/>
      <c s="14"/>
      <c s="618" t="s">
        <v>6</v>
      </c>
      <c s="618"/>
      <c s="618"/>
      <c s="618"/>
      <c s="618"/>
      <c s="618"/>
      <c s="618"/>
      <c s="618"/>
      <c s="618"/>
      <c s="618"/>
      <c s="618"/>
      <c s="618"/>
      <c s="618"/>
      <c s="618"/>
      <c s="616" t="s">
        <v>7</v>
      </c>
      <c s="616"/>
      <c s="616"/>
    </row>
    <row r="10" spans="1:19" ht="12.75" customHeight="1">
      <c r="A10" s="15"/>
      <c s="15"/>
      <c s="16"/>
      <c s="16"/>
      <c s="16"/>
      <c s="263"/>
      <c s="263"/>
      <c s="263"/>
      <c s="263"/>
      <c s="15"/>
      <c s="15"/>
      <c s="15"/>
      <c s="15"/>
      <c s="16"/>
      <c s="16"/>
      <c s="13"/>
      <c s="13"/>
      <c s="17"/>
      <c s="18"/>
    </row>
    <row r="11" spans="1:19" ht="120">
      <c r="A11" s="66" t="s">
        <v>8</v>
      </c>
      <c s="66" t="s">
        <v>9</v>
      </c>
      <c s="67" t="s">
        <v>10</v>
      </c>
      <c s="67" t="s">
        <v>11</v>
      </c>
      <c s="67" t="s">
        <v>12</v>
      </c>
      <c s="264" t="s">
        <v>13</v>
      </c>
      <c s="264" t="s">
        <v>14</v>
      </c>
      <c s="264" t="s">
        <v>15</v>
      </c>
      <c s="264" t="s">
        <v>16</v>
      </c>
      <c s="67" t="s">
        <v>17</v>
      </c>
      <c s="68" t="s">
        <v>18</v>
      </c>
      <c s="67" t="s">
        <v>19</v>
      </c>
      <c s="67" t="s">
        <v>20</v>
      </c>
      <c s="67" t="s">
        <v>21</v>
      </c>
      <c s="67" t="s">
        <v>22</v>
      </c>
      <c s="67" t="s">
        <v>23</v>
      </c>
      <c s="67" t="s">
        <v>24</v>
      </c>
      <c s="69" t="s">
        <v>25</v>
      </c>
      <c s="67" t="s">
        <v>26</v>
      </c>
    </row>
    <row r="12" spans="1:19" ht="15">
      <c r="A12" s="1">
        <v>4</v>
      </c>
      <c s="1" t="s">
        <v>315</v>
      </c>
      <c s="81" t="s">
        <v>832</v>
      </c>
      <c s="81" t="s">
        <v>833</v>
      </c>
      <c s="81" t="s">
        <v>834</v>
      </c>
      <c s="79" t="s">
        <v>660</v>
      </c>
      <c s="80">
        <v>39834</v>
      </c>
      <c s="79" t="s">
        <v>682</v>
      </c>
      <c s="237" t="s">
        <v>31</v>
      </c>
      <c s="81" t="s">
        <v>725</v>
      </c>
      <c s="81" t="s">
        <v>726</v>
      </c>
      <c s="81" t="s">
        <v>835</v>
      </c>
      <c s="81">
        <v>79174643292</v>
      </c>
      <c s="79">
        <v>8</v>
      </c>
      <c s="81">
        <v>66.75</v>
      </c>
      <c s="81"/>
      <c s="81" t="s">
        <v>127</v>
      </c>
      <c s="19" t="s">
        <v>32</v>
      </c>
      <c s="81" t="s">
        <v>726</v>
      </c>
    </row>
    <row r="13" spans="1:19" ht="15">
      <c r="A13" s="1">
        <v>2</v>
      </c>
      <c s="1" t="s">
        <v>315</v>
      </c>
      <c s="81" t="s">
        <v>657</v>
      </c>
      <c s="81" t="s">
        <v>658</v>
      </c>
      <c s="81" t="s">
        <v>659</v>
      </c>
      <c s="79" t="s">
        <v>660</v>
      </c>
      <c s="80">
        <v>40023</v>
      </c>
      <c s="79" t="s">
        <v>30</v>
      </c>
      <c s="237" t="s">
        <v>31</v>
      </c>
      <c s="81" t="s">
        <v>661</v>
      </c>
      <c s="81" t="s">
        <v>662</v>
      </c>
      <c s="81" t="s">
        <v>663</v>
      </c>
      <c s="81">
        <v>89191476299</v>
      </c>
      <c s="79">
        <v>8</v>
      </c>
      <c s="81">
        <v>59.5</v>
      </c>
      <c s="81"/>
      <c s="81" t="s">
        <v>664</v>
      </c>
      <c s="19" t="s">
        <v>32</v>
      </c>
      <c s="81" t="s">
        <v>662</v>
      </c>
    </row>
    <row r="14" spans="1:19" ht="15">
      <c r="A14" s="1">
        <v>25</v>
      </c>
      <c s="1" t="s">
        <v>315</v>
      </c>
      <c s="235" t="s">
        <v>656</v>
      </c>
      <c s="235" t="s">
        <v>35</v>
      </c>
      <c s="235" t="s">
        <v>187</v>
      </c>
      <c s="242" t="s">
        <v>29</v>
      </c>
      <c s="265">
        <v>39894</v>
      </c>
      <c s="237" t="s">
        <v>30</v>
      </c>
      <c s="237" t="s">
        <v>31</v>
      </c>
      <c s="235" t="s">
        <v>579</v>
      </c>
      <c s="235" t="s">
        <v>580</v>
      </c>
      <c s="235" t="s">
        <v>581</v>
      </c>
      <c s="235">
        <v>89083586554</v>
      </c>
      <c s="79">
        <v>8</v>
      </c>
      <c s="235">
        <v>56.5</v>
      </c>
      <c s="235"/>
      <c s="106" t="s">
        <v>56</v>
      </c>
      <c s="19" t="s">
        <v>32</v>
      </c>
      <c s="235" t="s">
        <v>580</v>
      </c>
    </row>
    <row r="15" spans="1:23" ht="15">
      <c r="A15" s="1">
        <v>14</v>
      </c>
      <c s="1" t="s">
        <v>315</v>
      </c>
      <c s="81" t="s">
        <v>850</v>
      </c>
      <c s="81" t="s">
        <v>42</v>
      </c>
      <c s="81" t="s">
        <v>460</v>
      </c>
      <c s="79" t="s">
        <v>49</v>
      </c>
      <c s="80">
        <v>39881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53</v>
      </c>
      <c s="81"/>
      <c s="81" t="s">
        <v>242</v>
      </c>
      <c s="19" t="s">
        <v>32</v>
      </c>
      <c s="81" t="s">
        <v>748</v>
      </c>
      <c s="10"/>
      <c s="10"/>
      <c s="10"/>
      <c s="10"/>
    </row>
    <row r="16" spans="1:23" s="57" customFormat="1" ht="15">
      <c r="A16" s="1">
        <v>33</v>
      </c>
      <c s="1" t="s">
        <v>315</v>
      </c>
      <c s="81" t="s">
        <v>46</v>
      </c>
      <c s="81" t="s">
        <v>47</v>
      </c>
      <c s="81" t="s">
        <v>48</v>
      </c>
      <c s="79" t="s">
        <v>49</v>
      </c>
      <c s="80">
        <v>39944</v>
      </c>
      <c s="79" t="s">
        <v>30</v>
      </c>
      <c s="237" t="s">
        <v>31</v>
      </c>
      <c s="81" t="s">
        <v>50</v>
      </c>
      <c s="81" t="s">
        <v>51</v>
      </c>
      <c s="81"/>
      <c s="81">
        <v>89174086010</v>
      </c>
      <c s="79">
        <v>8</v>
      </c>
      <c s="81">
        <v>52.5</v>
      </c>
      <c s="81"/>
      <c s="81" t="s">
        <v>771</v>
      </c>
      <c s="19" t="s">
        <v>32</v>
      </c>
      <c s="81" t="s">
        <v>51</v>
      </c>
      <c s="9"/>
      <c s="9"/>
      <c s="9"/>
      <c s="9"/>
    </row>
    <row r="17" spans="1:19" ht="15">
      <c r="A17" s="1">
        <v>28</v>
      </c>
      <c s="1" t="s">
        <v>315</v>
      </c>
      <c s="235" t="s">
        <v>805</v>
      </c>
      <c s="235" t="s">
        <v>223</v>
      </c>
      <c s="235" t="s">
        <v>121</v>
      </c>
      <c s="242" t="s">
        <v>44</v>
      </c>
      <c s="265">
        <v>40148</v>
      </c>
      <c s="237" t="s">
        <v>30</v>
      </c>
      <c s="237" t="s">
        <v>31</v>
      </c>
      <c s="235" t="s">
        <v>579</v>
      </c>
      <c s="235" t="s">
        <v>580</v>
      </c>
      <c s="235" t="s">
        <v>581</v>
      </c>
      <c s="235">
        <v>89083586554</v>
      </c>
      <c s="79">
        <v>8</v>
      </c>
      <c s="235">
        <v>51</v>
      </c>
      <c s="235"/>
      <c s="106" t="s">
        <v>56</v>
      </c>
      <c s="19" t="s">
        <v>32</v>
      </c>
      <c s="235" t="s">
        <v>580</v>
      </c>
    </row>
    <row r="18" spans="1:19" ht="15">
      <c r="A18" s="1">
        <v>89</v>
      </c>
      <c s="1" t="s">
        <v>315</v>
      </c>
      <c s="81" t="s">
        <v>722</v>
      </c>
      <c s="81" t="s">
        <v>723</v>
      </c>
      <c s="81" t="s">
        <v>724</v>
      </c>
      <c s="79" t="s">
        <v>44</v>
      </c>
      <c s="80">
        <v>39919</v>
      </c>
      <c s="79" t="s">
        <v>682</v>
      </c>
      <c s="237" t="s">
        <v>31</v>
      </c>
      <c s="81" t="s">
        <v>725</v>
      </c>
      <c s="81" t="s">
        <v>726</v>
      </c>
      <c s="81"/>
      <c s="81"/>
      <c s="79">
        <v>8</v>
      </c>
      <c s="81">
        <v>49.75</v>
      </c>
      <c s="81"/>
      <c s="81" t="s">
        <v>127</v>
      </c>
      <c s="19" t="s">
        <v>32</v>
      </c>
      <c s="81" t="s">
        <v>726</v>
      </c>
    </row>
    <row r="19" spans="1:19" ht="15">
      <c r="A19" s="1">
        <v>55</v>
      </c>
      <c s="1" t="s">
        <v>315</v>
      </c>
      <c s="81" t="s">
        <v>679</v>
      </c>
      <c s="81" t="s">
        <v>83</v>
      </c>
      <c s="81" t="s">
        <v>680</v>
      </c>
      <c s="79" t="s">
        <v>681</v>
      </c>
      <c s="80">
        <v>40420</v>
      </c>
      <c s="79" t="s">
        <v>682</v>
      </c>
      <c s="237" t="s">
        <v>31</v>
      </c>
      <c s="81" t="s">
        <v>683</v>
      </c>
      <c s="81" t="s">
        <v>684</v>
      </c>
      <c s="81"/>
      <c s="81"/>
      <c s="79">
        <v>8</v>
      </c>
      <c s="81">
        <v>49.5</v>
      </c>
      <c s="81"/>
      <c s="81" t="s">
        <v>72</v>
      </c>
      <c s="19" t="s">
        <v>32</v>
      </c>
      <c s="81" t="s">
        <v>684</v>
      </c>
    </row>
    <row r="20" spans="1:19" ht="15">
      <c r="A20" s="1">
        <v>21</v>
      </c>
      <c s="1" t="s">
        <v>315</v>
      </c>
      <c s="81" t="s">
        <v>818</v>
      </c>
      <c s="81" t="s">
        <v>93</v>
      </c>
      <c s="81" t="s">
        <v>106</v>
      </c>
      <c s="79" t="s">
        <v>33</v>
      </c>
      <c s="86">
        <v>39997</v>
      </c>
      <c s="79" t="s">
        <v>30</v>
      </c>
      <c s="237" t="s">
        <v>31</v>
      </c>
      <c s="81" t="s">
        <v>335</v>
      </c>
      <c s="81" t="s">
        <v>336</v>
      </c>
      <c s="81" t="s">
        <v>819</v>
      </c>
      <c s="81" t="s">
        <v>820</v>
      </c>
      <c s="79">
        <v>8</v>
      </c>
      <c s="81">
        <v>46.25</v>
      </c>
      <c s="81"/>
      <c s="81" t="s">
        <v>228</v>
      </c>
      <c s="19" t="s">
        <v>32</v>
      </c>
      <c s="81" t="s">
        <v>336</v>
      </c>
    </row>
    <row r="21" spans="1:19" ht="15">
      <c r="A21" s="1">
        <v>51</v>
      </c>
      <c s="1" t="s">
        <v>315</v>
      </c>
      <c s="81" t="s">
        <v>836</v>
      </c>
      <c s="81" t="s">
        <v>146</v>
      </c>
      <c s="81" t="s">
        <v>113</v>
      </c>
      <c s="79" t="s">
        <v>33</v>
      </c>
      <c s="79">
        <v>39825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>
        <v>46</v>
      </c>
      <c s="81"/>
      <c s="81" t="s">
        <v>53</v>
      </c>
      <c s="19" t="s">
        <v>32</v>
      </c>
      <c s="81" t="s">
        <v>407</v>
      </c>
    </row>
    <row r="22" spans="1:19" ht="15">
      <c r="A22" s="1">
        <v>43</v>
      </c>
      <c s="1" t="s">
        <v>315</v>
      </c>
      <c s="81" t="s">
        <v>222</v>
      </c>
      <c s="81" t="s">
        <v>223</v>
      </c>
      <c s="81" t="s">
        <v>300</v>
      </c>
      <c s="79" t="s">
        <v>44</v>
      </c>
      <c s="80">
        <v>40252</v>
      </c>
      <c s="79" t="s">
        <v>30</v>
      </c>
      <c s="237" t="s">
        <v>31</v>
      </c>
      <c s="81" t="s">
        <v>420</v>
      </c>
      <c s="81" t="s">
        <v>99</v>
      </c>
      <c s="81" t="s">
        <v>754</v>
      </c>
      <c s="81">
        <v>89374722292</v>
      </c>
      <c s="79">
        <v>8</v>
      </c>
      <c s="81">
        <v>45.5</v>
      </c>
      <c s="81"/>
      <c s="81" t="s">
        <v>105</v>
      </c>
      <c s="19" t="s">
        <v>32</v>
      </c>
      <c s="81" t="s">
        <v>99</v>
      </c>
    </row>
    <row r="23" spans="1:19" ht="15">
      <c r="A23" s="1">
        <v>64</v>
      </c>
      <c s="1" t="s">
        <v>315</v>
      </c>
      <c s="81" t="s">
        <v>158</v>
      </c>
      <c s="81" t="s">
        <v>775</v>
      </c>
      <c s="81" t="s">
        <v>48</v>
      </c>
      <c s="79" t="s">
        <v>44</v>
      </c>
      <c s="80">
        <v>39981</v>
      </c>
      <c s="79" t="s">
        <v>30</v>
      </c>
      <c s="237" t="s">
        <v>31</v>
      </c>
      <c s="81" t="s">
        <v>420</v>
      </c>
      <c s="81" t="s">
        <v>99</v>
      </c>
      <c s="81" t="s">
        <v>776</v>
      </c>
      <c s="81">
        <v>89050042105</v>
      </c>
      <c s="79">
        <v>8</v>
      </c>
      <c s="81">
        <v>45.5</v>
      </c>
      <c s="81"/>
      <c s="81" t="s">
        <v>105</v>
      </c>
      <c s="19" t="s">
        <v>32</v>
      </c>
      <c s="81" t="s">
        <v>99</v>
      </c>
    </row>
    <row r="24" spans="1:19" ht="15">
      <c r="A24" s="1">
        <v>8</v>
      </c>
      <c s="1" t="s">
        <v>315</v>
      </c>
      <c s="81" t="s">
        <v>670</v>
      </c>
      <c s="81" t="s">
        <v>109</v>
      </c>
      <c s="81" t="s">
        <v>304</v>
      </c>
      <c s="79" t="s">
        <v>29</v>
      </c>
      <c s="79">
        <v>40062</v>
      </c>
      <c s="79" t="s">
        <v>30</v>
      </c>
      <c s="237" t="s">
        <v>31</v>
      </c>
      <c s="81" t="s">
        <v>671</v>
      </c>
      <c s="81" t="s">
        <v>672</v>
      </c>
      <c s="81" t="s">
        <v>673</v>
      </c>
      <c s="81" t="s">
        <v>674</v>
      </c>
      <c s="79">
        <v>8</v>
      </c>
      <c s="81">
        <v>45</v>
      </c>
      <c s="81"/>
      <c s="81" t="s">
        <v>117</v>
      </c>
      <c s="19" t="s">
        <v>32</v>
      </c>
      <c s="81" t="s">
        <v>672</v>
      </c>
    </row>
    <row r="25" spans="1:19" ht="15">
      <c r="A25" s="1">
        <v>7</v>
      </c>
      <c s="1" t="s">
        <v>315</v>
      </c>
      <c s="81" t="s">
        <v>948</v>
      </c>
      <c s="81" t="s">
        <v>949</v>
      </c>
      <c s="81" t="s">
        <v>529</v>
      </c>
      <c s="79" t="s">
        <v>44</v>
      </c>
      <c s="80">
        <v>39980</v>
      </c>
      <c s="79" t="s">
        <v>30</v>
      </c>
      <c s="237" t="s">
        <v>31</v>
      </c>
      <c s="81" t="s">
        <v>950</v>
      </c>
      <c s="81" t="s">
        <v>951</v>
      </c>
      <c s="81"/>
      <c s="81"/>
      <c s="79">
        <v>8</v>
      </c>
      <c s="81">
        <v>44.5</v>
      </c>
      <c s="81"/>
      <c s="81" t="s">
        <v>952</v>
      </c>
      <c s="19" t="s">
        <v>32</v>
      </c>
      <c s="81" t="s">
        <v>951</v>
      </c>
    </row>
    <row r="26" spans="1:19" ht="15">
      <c r="A26" s="1">
        <v>37</v>
      </c>
      <c s="1" t="s">
        <v>315</v>
      </c>
      <c s="81" t="s">
        <v>772</v>
      </c>
      <c s="81" t="s">
        <v>773</v>
      </c>
      <c s="81" t="s">
        <v>774</v>
      </c>
      <c s="79" t="s">
        <v>29</v>
      </c>
      <c s="80">
        <v>39898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43.5</v>
      </c>
      <c s="81"/>
      <c s="81" t="s">
        <v>242</v>
      </c>
      <c s="19" t="s">
        <v>32</v>
      </c>
      <c s="81" t="s">
        <v>748</v>
      </c>
    </row>
    <row r="27" spans="1:19" ht="15">
      <c r="A27" s="1">
        <v>45</v>
      </c>
      <c s="1" t="s">
        <v>315</v>
      </c>
      <c s="81" t="s">
        <v>677</v>
      </c>
      <c s="81" t="s">
        <v>594</v>
      </c>
      <c s="81" t="s">
        <v>193</v>
      </c>
      <c s="79" t="s">
        <v>678</v>
      </c>
      <c s="80">
        <v>39860</v>
      </c>
      <c s="79" t="s">
        <v>30</v>
      </c>
      <c s="237" t="s">
        <v>31</v>
      </c>
      <c s="81" t="s">
        <v>654</v>
      </c>
      <c s="81" t="s">
        <v>655</v>
      </c>
      <c s="81"/>
      <c s="81">
        <v>89174118814</v>
      </c>
      <c s="79">
        <v>8</v>
      </c>
      <c s="81">
        <v>42.25</v>
      </c>
      <c s="81"/>
      <c s="81" t="s">
        <v>39</v>
      </c>
      <c s="19" t="s">
        <v>32</v>
      </c>
      <c s="81" t="s">
        <v>655</v>
      </c>
    </row>
    <row r="28" spans="1:19" ht="15">
      <c r="A28" s="1">
        <v>84</v>
      </c>
      <c s="1" t="s">
        <v>315</v>
      </c>
      <c s="235" t="s">
        <v>75</v>
      </c>
      <c s="235" t="s">
        <v>71</v>
      </c>
      <c s="235" t="s">
        <v>69</v>
      </c>
      <c s="242" t="s">
        <v>29</v>
      </c>
      <c s="237" t="s">
        <v>76</v>
      </c>
      <c s="237" t="s">
        <v>30</v>
      </c>
      <c s="237" t="s">
        <v>31</v>
      </c>
      <c s="235" t="s">
        <v>579</v>
      </c>
      <c s="235" t="s">
        <v>580</v>
      </c>
      <c s="235" t="s">
        <v>581</v>
      </c>
      <c s="235">
        <v>89083586554</v>
      </c>
      <c s="79">
        <v>8</v>
      </c>
      <c s="106">
        <v>41.5</v>
      </c>
      <c s="235"/>
      <c s="106" t="s">
        <v>56</v>
      </c>
      <c s="19" t="s">
        <v>32</v>
      </c>
      <c s="235" t="s">
        <v>580</v>
      </c>
    </row>
    <row r="29" spans="1:19" ht="15">
      <c r="A29" s="1">
        <v>92</v>
      </c>
      <c s="1" t="s">
        <v>315</v>
      </c>
      <c s="81" t="s">
        <v>788</v>
      </c>
      <c s="81" t="s">
        <v>789</v>
      </c>
      <c s="81" t="s">
        <v>790</v>
      </c>
      <c s="79" t="s">
        <v>44</v>
      </c>
      <c s="79">
        <v>39847</v>
      </c>
      <c s="79" t="s">
        <v>30</v>
      </c>
      <c s="237" t="s">
        <v>31</v>
      </c>
      <c s="81" t="s">
        <v>791</v>
      </c>
      <c s="81" t="s">
        <v>792</v>
      </c>
      <c s="81" t="s">
        <v>793</v>
      </c>
      <c s="81" t="s">
        <v>794</v>
      </c>
      <c s="79">
        <v>8</v>
      </c>
      <c s="81">
        <v>40.75</v>
      </c>
      <c s="81"/>
      <c s="81" t="s">
        <v>795</v>
      </c>
      <c s="19" t="s">
        <v>32</v>
      </c>
      <c s="81" t="s">
        <v>792</v>
      </c>
    </row>
    <row r="30" spans="1:19" ht="15">
      <c r="A30" s="1">
        <v>6</v>
      </c>
      <c s="1" t="s">
        <v>315</v>
      </c>
      <c s="81" t="s">
        <v>800</v>
      </c>
      <c s="81" t="s">
        <v>801</v>
      </c>
      <c s="81" t="s">
        <v>802</v>
      </c>
      <c s="79" t="s">
        <v>660</v>
      </c>
      <c s="80">
        <v>39868</v>
      </c>
      <c s="79" t="s">
        <v>682</v>
      </c>
      <c s="237" t="s">
        <v>31</v>
      </c>
      <c s="81" t="s">
        <v>803</v>
      </c>
      <c s="81" t="s">
        <v>804</v>
      </c>
      <c s="81"/>
      <c s="81">
        <v>9373676952</v>
      </c>
      <c s="79">
        <v>8</v>
      </c>
      <c s="81">
        <v>40</v>
      </c>
      <c s="81"/>
      <c s="81" t="s">
        <v>160</v>
      </c>
      <c s="19" t="s">
        <v>32</v>
      </c>
      <c s="81" t="s">
        <v>804</v>
      </c>
    </row>
    <row r="31" spans="1:19" ht="15">
      <c r="A31" s="1">
        <v>87</v>
      </c>
      <c s="1" t="s">
        <v>315</v>
      </c>
      <c s="81" t="s">
        <v>727</v>
      </c>
      <c s="81" t="s">
        <v>245</v>
      </c>
      <c s="81" t="s">
        <v>728</v>
      </c>
      <c s="79" t="s">
        <v>44</v>
      </c>
      <c s="79">
        <v>40091</v>
      </c>
      <c s="79" t="s">
        <v>30</v>
      </c>
      <c s="237" t="s">
        <v>31</v>
      </c>
      <c s="81" t="s">
        <v>671</v>
      </c>
      <c s="81" t="s">
        <v>672</v>
      </c>
      <c s="81" t="s">
        <v>673</v>
      </c>
      <c s="81" t="s">
        <v>674</v>
      </c>
      <c s="79">
        <v>8</v>
      </c>
      <c s="81">
        <v>39.75</v>
      </c>
      <c s="81"/>
      <c s="81" t="s">
        <v>117</v>
      </c>
      <c s="19" t="s">
        <v>32</v>
      </c>
      <c s="81" t="s">
        <v>672</v>
      </c>
    </row>
    <row r="32" spans="1:19" ht="15">
      <c r="A32" s="1">
        <v>53</v>
      </c>
      <c s="1" t="s">
        <v>315</v>
      </c>
      <c s="81" t="s">
        <v>751</v>
      </c>
      <c s="81" t="s">
        <v>306</v>
      </c>
      <c s="81" t="s">
        <v>752</v>
      </c>
      <c s="79" t="s">
        <v>44</v>
      </c>
      <c s="80">
        <v>40236</v>
      </c>
      <c s="79" t="s">
        <v>30</v>
      </c>
      <c s="237" t="s">
        <v>31</v>
      </c>
      <c s="81" t="s">
        <v>420</v>
      </c>
      <c s="81" t="s">
        <v>99</v>
      </c>
      <c s="81" t="s">
        <v>753</v>
      </c>
      <c s="81">
        <v>79196171962</v>
      </c>
      <c s="79">
        <v>8</v>
      </c>
      <c s="81">
        <v>39.5</v>
      </c>
      <c s="81"/>
      <c s="81" t="s">
        <v>105</v>
      </c>
      <c s="19" t="s">
        <v>32</v>
      </c>
      <c s="81" t="s">
        <v>99</v>
      </c>
    </row>
    <row r="33" spans="1:19" ht="15">
      <c r="A33" s="1">
        <v>75</v>
      </c>
      <c s="1" t="s">
        <v>315</v>
      </c>
      <c s="106" t="s">
        <v>716</v>
      </c>
      <c s="106" t="s">
        <v>585</v>
      </c>
      <c s="106" t="s">
        <v>131</v>
      </c>
      <c s="242" t="s">
        <v>44</v>
      </c>
      <c s="265">
        <v>40086</v>
      </c>
      <c s="237" t="s">
        <v>30</v>
      </c>
      <c s="237" t="s">
        <v>31</v>
      </c>
      <c s="235" t="s">
        <v>357</v>
      </c>
      <c s="235" t="s">
        <v>358</v>
      </c>
      <c s="106" t="s">
        <v>717</v>
      </c>
      <c s="106" t="s">
        <v>718</v>
      </c>
      <c s="79">
        <v>8</v>
      </c>
      <c s="106">
        <v>39</v>
      </c>
      <c s="235"/>
      <c s="235" t="s">
        <v>111</v>
      </c>
      <c s="19" t="s">
        <v>32</v>
      </c>
      <c s="235" t="s">
        <v>358</v>
      </c>
    </row>
    <row r="34" spans="1:19" ht="15">
      <c r="A34" s="1">
        <v>62</v>
      </c>
      <c s="1" t="s">
        <v>315</v>
      </c>
      <c s="81" t="s">
        <v>685</v>
      </c>
      <c s="81" t="s">
        <v>54</v>
      </c>
      <c s="81" t="s">
        <v>404</v>
      </c>
      <c s="79" t="s">
        <v>29</v>
      </c>
      <c s="80">
        <v>40198</v>
      </c>
      <c s="79" t="s">
        <v>682</v>
      </c>
      <c s="237" t="s">
        <v>31</v>
      </c>
      <c s="81" t="s">
        <v>683</v>
      </c>
      <c s="81" t="s">
        <v>684</v>
      </c>
      <c s="81"/>
      <c s="81"/>
      <c s="79">
        <v>8</v>
      </c>
      <c s="81">
        <v>37</v>
      </c>
      <c s="81"/>
      <c s="81" t="s">
        <v>72</v>
      </c>
      <c s="19" t="s">
        <v>32</v>
      </c>
      <c s="81" t="s">
        <v>684</v>
      </c>
    </row>
    <row r="35" spans="1:23" ht="15">
      <c r="A35" s="1">
        <v>15</v>
      </c>
      <c s="1" t="s">
        <v>315</v>
      </c>
      <c s="81" t="s">
        <v>851</v>
      </c>
      <c s="81" t="s">
        <v>112</v>
      </c>
      <c s="81" t="s">
        <v>852</v>
      </c>
      <c s="79" t="s">
        <v>29</v>
      </c>
      <c s="79">
        <v>39993</v>
      </c>
      <c s="79" t="s">
        <v>30</v>
      </c>
      <c s="237" t="s">
        <v>31</v>
      </c>
      <c s="81" t="s">
        <v>853</v>
      </c>
      <c s="81" t="s">
        <v>854</v>
      </c>
      <c s="81" t="s">
        <v>855</v>
      </c>
      <c s="81" t="s">
        <v>856</v>
      </c>
      <c s="79">
        <v>8</v>
      </c>
      <c s="81">
        <v>35.75</v>
      </c>
      <c s="81"/>
      <c s="81" t="s">
        <v>88</v>
      </c>
      <c s="19" t="s">
        <v>32</v>
      </c>
      <c s="81" t="s">
        <v>854</v>
      </c>
      <c s="10"/>
      <c s="10"/>
      <c s="10"/>
      <c s="10"/>
    </row>
    <row r="36" spans="1:19" ht="15">
      <c r="A36" s="1">
        <v>68</v>
      </c>
      <c s="1" t="s">
        <v>315</v>
      </c>
      <c s="81" t="s">
        <v>652</v>
      </c>
      <c s="81" t="s">
        <v>528</v>
      </c>
      <c s="81" t="s">
        <v>87</v>
      </c>
      <c s="79" t="s">
        <v>653</v>
      </c>
      <c s="80">
        <v>39978</v>
      </c>
      <c s="79" t="s">
        <v>30</v>
      </c>
      <c s="237" t="s">
        <v>31</v>
      </c>
      <c s="81" t="s">
        <v>654</v>
      </c>
      <c s="81" t="s">
        <v>655</v>
      </c>
      <c s="81"/>
      <c s="81">
        <v>89613578503</v>
      </c>
      <c s="79">
        <v>8</v>
      </c>
      <c s="81">
        <v>35.5</v>
      </c>
      <c s="81"/>
      <c s="81" t="s">
        <v>39</v>
      </c>
      <c s="19" t="s">
        <v>32</v>
      </c>
      <c s="81" t="s">
        <v>655</v>
      </c>
    </row>
    <row r="37" spans="1:19" ht="15">
      <c r="A37" s="1">
        <v>22</v>
      </c>
      <c s="1" t="s">
        <v>315</v>
      </c>
      <c s="81" t="s">
        <v>746</v>
      </c>
      <c s="81" t="s">
        <v>747</v>
      </c>
      <c s="81" t="s">
        <v>226</v>
      </c>
      <c s="79" t="s">
        <v>29</v>
      </c>
      <c s="80">
        <v>40107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35</v>
      </c>
      <c s="81"/>
      <c s="81" t="s">
        <v>750</v>
      </c>
      <c s="19" t="s">
        <v>32</v>
      </c>
      <c s="81" t="s">
        <v>748</v>
      </c>
    </row>
    <row r="38" spans="1:19" ht="15">
      <c r="A38" s="1">
        <v>97</v>
      </c>
      <c s="1" t="s">
        <v>315</v>
      </c>
      <c s="81" t="s">
        <v>190</v>
      </c>
      <c s="81" t="s">
        <v>329</v>
      </c>
      <c s="81" t="s">
        <v>831</v>
      </c>
      <c s="79" t="s">
        <v>49</v>
      </c>
      <c s="80">
        <v>40124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34.5</v>
      </c>
      <c s="81"/>
      <c s="81" t="s">
        <v>242</v>
      </c>
      <c s="19" t="s">
        <v>32</v>
      </c>
      <c s="81" t="s">
        <v>748</v>
      </c>
    </row>
    <row r="39" spans="1:19" ht="15">
      <c r="A39" s="1">
        <v>40</v>
      </c>
      <c s="1" t="s">
        <v>315</v>
      </c>
      <c s="81" t="s">
        <v>860</v>
      </c>
      <c s="81" t="s">
        <v>528</v>
      </c>
      <c s="81" t="s">
        <v>207</v>
      </c>
      <c s="79" t="s">
        <v>49</v>
      </c>
      <c s="79">
        <v>39964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>
        <v>32</v>
      </c>
      <c s="81"/>
      <c s="81" t="s">
        <v>53</v>
      </c>
      <c s="19" t="s">
        <v>32</v>
      </c>
      <c s="81" t="s">
        <v>407</v>
      </c>
    </row>
    <row r="40" spans="1:19" ht="15">
      <c r="A40" s="1">
        <v>94</v>
      </c>
      <c s="1" t="s">
        <v>315</v>
      </c>
      <c s="81" t="s">
        <v>729</v>
      </c>
      <c s="81" t="s">
        <v>730</v>
      </c>
      <c s="81" t="s">
        <v>731</v>
      </c>
      <c s="228" t="s">
        <v>44</v>
      </c>
      <c s="80">
        <v>39898</v>
      </c>
      <c s="79" t="s">
        <v>30</v>
      </c>
      <c s="237" t="s">
        <v>31</v>
      </c>
      <c s="81" t="s">
        <v>732</v>
      </c>
      <c s="81" t="s">
        <v>733</v>
      </c>
      <c s="81" t="s">
        <v>734</v>
      </c>
      <c s="81">
        <v>89603907071</v>
      </c>
      <c s="79">
        <v>8</v>
      </c>
      <c s="81">
        <v>32</v>
      </c>
      <c s="129"/>
      <c s="81" t="s">
        <v>735</v>
      </c>
      <c s="19" t="s">
        <v>32</v>
      </c>
      <c s="81" t="s">
        <v>733</v>
      </c>
    </row>
    <row r="41" spans="1:19" ht="15">
      <c r="A41" s="1">
        <v>82</v>
      </c>
      <c s="1" t="s">
        <v>315</v>
      </c>
      <c s="81" t="s">
        <v>699</v>
      </c>
      <c s="81" t="s">
        <v>700</v>
      </c>
      <c s="81" t="s">
        <v>313</v>
      </c>
      <c s="79" t="s">
        <v>29</v>
      </c>
      <c s="80">
        <v>39494</v>
      </c>
      <c s="79" t="s">
        <v>30</v>
      </c>
      <c s="237" t="s">
        <v>31</v>
      </c>
      <c s="81" t="s">
        <v>701</v>
      </c>
      <c s="81" t="s">
        <v>314</v>
      </c>
      <c s="81" t="s">
        <v>702</v>
      </c>
      <c s="81" t="s">
        <v>703</v>
      </c>
      <c s="79">
        <v>8</v>
      </c>
      <c s="113">
        <v>31</v>
      </c>
      <c s="81"/>
      <c s="81" t="s">
        <v>250</v>
      </c>
      <c s="19" t="s">
        <v>32</v>
      </c>
      <c s="81" t="s">
        <v>314</v>
      </c>
    </row>
    <row r="42" spans="1:19" ht="15">
      <c r="A42" s="1">
        <v>93</v>
      </c>
      <c s="1" t="s">
        <v>315</v>
      </c>
      <c s="81" t="s">
        <v>863</v>
      </c>
      <c s="81" t="s">
        <v>864</v>
      </c>
      <c s="81" t="s">
        <v>865</v>
      </c>
      <c s="79" t="s">
        <v>44</v>
      </c>
      <c s="80">
        <v>39822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31</v>
      </c>
      <c s="81"/>
      <c s="81" t="s">
        <v>242</v>
      </c>
      <c s="19" t="s">
        <v>32</v>
      </c>
      <c s="81" t="s">
        <v>748</v>
      </c>
    </row>
    <row r="43" spans="1:19" ht="15">
      <c r="A43" s="1">
        <v>66</v>
      </c>
      <c s="1" t="s">
        <v>315</v>
      </c>
      <c s="81" t="s">
        <v>693</v>
      </c>
      <c s="81" t="s">
        <v>112</v>
      </c>
      <c s="81" t="s">
        <v>694</v>
      </c>
      <c s="79" t="s">
        <v>33</v>
      </c>
      <c s="79">
        <v>39985</v>
      </c>
      <c s="79" t="s">
        <v>30</v>
      </c>
      <c s="237" t="s">
        <v>31</v>
      </c>
      <c s="81" t="s">
        <v>695</v>
      </c>
      <c s="81" t="s">
        <v>696</v>
      </c>
      <c s="81"/>
      <c s="81"/>
      <c s="79">
        <v>8</v>
      </c>
      <c s="81">
        <v>30.5</v>
      </c>
      <c s="81"/>
      <c s="81" t="s">
        <v>697</v>
      </c>
      <c s="19" t="s">
        <v>32</v>
      </c>
      <c s="81" t="s">
        <v>696</v>
      </c>
    </row>
    <row r="44" spans="1:19" ht="15">
      <c r="A44" s="1">
        <v>41</v>
      </c>
      <c s="1" t="s">
        <v>315</v>
      </c>
      <c s="81" t="s">
        <v>857</v>
      </c>
      <c s="81" t="s">
        <v>177</v>
      </c>
      <c s="81" t="s">
        <v>345</v>
      </c>
      <c s="79" t="s">
        <v>29</v>
      </c>
      <c s="80">
        <v>40069</v>
      </c>
      <c s="79" t="s">
        <v>30</v>
      </c>
      <c s="237" t="s">
        <v>31</v>
      </c>
      <c s="81" t="s">
        <v>195</v>
      </c>
      <c s="81" t="s">
        <v>196</v>
      </c>
      <c s="81" t="s">
        <v>858</v>
      </c>
      <c s="81">
        <v>89603932751</v>
      </c>
      <c s="79">
        <v>8</v>
      </c>
      <c s="81">
        <v>29</v>
      </c>
      <c s="81"/>
      <c s="81" t="s">
        <v>197</v>
      </c>
      <c s="19" t="s">
        <v>32</v>
      </c>
      <c s="81" t="s">
        <v>196</v>
      </c>
    </row>
    <row r="45" spans="1:19" ht="15">
      <c r="A45" s="1">
        <v>65</v>
      </c>
      <c s="1" t="s">
        <v>315</v>
      </c>
      <c s="113" t="s">
        <v>307</v>
      </c>
      <c s="113" t="s">
        <v>927</v>
      </c>
      <c s="113" t="s">
        <v>928</v>
      </c>
      <c s="242" t="s">
        <v>29</v>
      </c>
      <c s="86">
        <v>39926</v>
      </c>
      <c s="82" t="s">
        <v>30</v>
      </c>
      <c s="237" t="s">
        <v>31</v>
      </c>
      <c s="113" t="s">
        <v>929</v>
      </c>
      <c s="113" t="s">
        <v>930</v>
      </c>
      <c s="113" t="s">
        <v>931</v>
      </c>
      <c s="113">
        <v>89610421304</v>
      </c>
      <c s="79">
        <v>8</v>
      </c>
      <c s="106">
        <v>28</v>
      </c>
      <c s="235"/>
      <c s="113" t="s">
        <v>70</v>
      </c>
      <c s="19" t="s">
        <v>32</v>
      </c>
      <c s="113" t="s">
        <v>930</v>
      </c>
    </row>
    <row r="46" spans="1:19" ht="15">
      <c r="A46" s="1">
        <v>54</v>
      </c>
      <c s="1" t="s">
        <v>315</v>
      </c>
      <c s="81" t="s">
        <v>908</v>
      </c>
      <c s="81" t="s">
        <v>909</v>
      </c>
      <c s="81" t="s">
        <v>187</v>
      </c>
      <c s="79" t="s">
        <v>29</v>
      </c>
      <c s="80">
        <v>40111</v>
      </c>
      <c s="79" t="s">
        <v>30</v>
      </c>
      <c s="237" t="s">
        <v>31</v>
      </c>
      <c s="81" t="s">
        <v>641</v>
      </c>
      <c s="81" t="s">
        <v>642</v>
      </c>
      <c s="81" t="s">
        <v>643</v>
      </c>
      <c s="81">
        <v>89061026363</v>
      </c>
      <c s="79">
        <v>8</v>
      </c>
      <c s="81">
        <v>27.5</v>
      </c>
      <c s="81"/>
      <c s="81" t="s">
        <v>644</v>
      </c>
      <c s="19" t="s">
        <v>32</v>
      </c>
      <c s="81" t="s">
        <v>642</v>
      </c>
    </row>
    <row r="47" spans="1:19" ht="15">
      <c r="A47" s="1">
        <v>27</v>
      </c>
      <c s="1" t="s">
        <v>315</v>
      </c>
      <c s="81" t="s">
        <v>206</v>
      </c>
      <c s="81" t="s">
        <v>698</v>
      </c>
      <c s="81" t="s">
        <v>85</v>
      </c>
      <c s="79" t="s">
        <v>49</v>
      </c>
      <c s="79">
        <v>39892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>
        <v>26.5</v>
      </c>
      <c s="81"/>
      <c s="81" t="s">
        <v>53</v>
      </c>
      <c s="19" t="s">
        <v>32</v>
      </c>
      <c s="81" t="s">
        <v>407</v>
      </c>
    </row>
    <row r="48" spans="1:19" ht="15">
      <c r="A48" s="1">
        <v>44</v>
      </c>
      <c s="1" t="s">
        <v>315</v>
      </c>
      <c s="81" t="s">
        <v>811</v>
      </c>
      <c s="81" t="s">
        <v>264</v>
      </c>
      <c s="81" t="s">
        <v>28</v>
      </c>
      <c s="79" t="s">
        <v>29</v>
      </c>
      <c s="80">
        <v>40126</v>
      </c>
      <c s="79" t="s">
        <v>30</v>
      </c>
      <c s="237" t="s">
        <v>31</v>
      </c>
      <c s="81" t="s">
        <v>641</v>
      </c>
      <c s="81" t="s">
        <v>642</v>
      </c>
      <c s="81" t="s">
        <v>643</v>
      </c>
      <c s="81">
        <v>89061026363</v>
      </c>
      <c s="79">
        <v>8</v>
      </c>
      <c s="81">
        <v>25.5</v>
      </c>
      <c s="81"/>
      <c s="81" t="s">
        <v>644</v>
      </c>
      <c s="19" t="s">
        <v>32</v>
      </c>
      <c s="81" t="s">
        <v>642</v>
      </c>
    </row>
    <row r="49" spans="1:19" ht="15">
      <c r="A49" s="1">
        <v>73</v>
      </c>
      <c s="1" t="s">
        <v>315</v>
      </c>
      <c s="81" t="s">
        <v>755</v>
      </c>
      <c s="81" t="s">
        <v>298</v>
      </c>
      <c s="81" t="s">
        <v>756</v>
      </c>
      <c s="79" t="s">
        <v>49</v>
      </c>
      <c s="79">
        <v>40053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>
        <v>25.5</v>
      </c>
      <c s="81"/>
      <c s="81" t="s">
        <v>53</v>
      </c>
      <c s="19" t="s">
        <v>32</v>
      </c>
      <c s="81" t="s">
        <v>407</v>
      </c>
    </row>
    <row r="50" spans="1:19" ht="15">
      <c r="A50" s="1">
        <v>26</v>
      </c>
      <c s="1" t="s">
        <v>315</v>
      </c>
      <c s="81" t="s">
        <v>903</v>
      </c>
      <c s="81" t="s">
        <v>217</v>
      </c>
      <c s="81" t="s">
        <v>232</v>
      </c>
      <c s="79" t="s">
        <v>29</v>
      </c>
      <c s="79">
        <v>39758</v>
      </c>
      <c s="79" t="s">
        <v>30</v>
      </c>
      <c s="237" t="s">
        <v>31</v>
      </c>
      <c s="81" t="s">
        <v>501</v>
      </c>
      <c s="81" t="s">
        <v>502</v>
      </c>
      <c s="81" t="s">
        <v>904</v>
      </c>
      <c s="81" t="s">
        <v>905</v>
      </c>
      <c s="79">
        <v>8</v>
      </c>
      <c s="81">
        <v>24.5</v>
      </c>
      <c s="81"/>
      <c s="81" t="s">
        <v>302</v>
      </c>
      <c s="19" t="s">
        <v>32</v>
      </c>
      <c s="81" t="s">
        <v>502</v>
      </c>
    </row>
    <row r="51" spans="1:19" ht="15">
      <c r="A51" s="1">
        <v>49</v>
      </c>
      <c s="1" t="s">
        <v>315</v>
      </c>
      <c s="81" t="s">
        <v>827</v>
      </c>
      <c s="81" t="s">
        <v>238</v>
      </c>
      <c s="81" t="s">
        <v>828</v>
      </c>
      <c s="79" t="s">
        <v>49</v>
      </c>
      <c s="80">
        <v>39990</v>
      </c>
      <c s="79" t="s">
        <v>30</v>
      </c>
      <c s="237" t="s">
        <v>31</v>
      </c>
      <c s="81" t="s">
        <v>363</v>
      </c>
      <c s="81" t="s">
        <v>364</v>
      </c>
      <c s="81" t="s">
        <v>365</v>
      </c>
      <c s="81">
        <v>89191461641</v>
      </c>
      <c s="79">
        <v>8</v>
      </c>
      <c s="81">
        <v>24</v>
      </c>
      <c s="81"/>
      <c s="81" t="s">
        <v>145</v>
      </c>
      <c s="19" t="s">
        <v>32</v>
      </c>
      <c s="81" t="s">
        <v>364</v>
      </c>
    </row>
    <row r="52" spans="1:19" ht="15">
      <c r="A52" s="1">
        <v>56</v>
      </c>
      <c s="1" t="s">
        <v>315</v>
      </c>
      <c s="113" t="s">
        <v>713</v>
      </c>
      <c s="113" t="s">
        <v>159</v>
      </c>
      <c s="113" t="s">
        <v>694</v>
      </c>
      <c s="242" t="s">
        <v>29</v>
      </c>
      <c s="86">
        <v>40168</v>
      </c>
      <c s="82" t="s">
        <v>30</v>
      </c>
      <c s="237" t="s">
        <v>31</v>
      </c>
      <c s="113" t="s">
        <v>478</v>
      </c>
      <c s="113" t="s">
        <v>479</v>
      </c>
      <c s="241" t="s">
        <v>714</v>
      </c>
      <c s="113" t="s">
        <v>715</v>
      </c>
      <c s="79">
        <v>8</v>
      </c>
      <c s="235">
        <v>23.5</v>
      </c>
      <c s="113"/>
      <c s="113" t="s">
        <v>481</v>
      </c>
      <c s="19" t="s">
        <v>32</v>
      </c>
      <c s="113" t="s">
        <v>479</v>
      </c>
    </row>
    <row r="53" spans="1:19" ht="15">
      <c r="A53" s="1">
        <v>29</v>
      </c>
      <c s="1" t="s">
        <v>315</v>
      </c>
      <c s="113" t="s">
        <v>209</v>
      </c>
      <c s="113" t="s">
        <v>594</v>
      </c>
      <c s="113" t="s">
        <v>36</v>
      </c>
      <c s="242" t="s">
        <v>29</v>
      </c>
      <c s="86">
        <v>39855</v>
      </c>
      <c s="82" t="s">
        <v>30</v>
      </c>
      <c s="237" t="s">
        <v>31</v>
      </c>
      <c s="113" t="s">
        <v>478</v>
      </c>
      <c s="113" t="s">
        <v>479</v>
      </c>
      <c s="113" t="s">
        <v>947</v>
      </c>
      <c s="113">
        <v>89173868849</v>
      </c>
      <c s="79">
        <v>8</v>
      </c>
      <c s="235">
        <v>23</v>
      </c>
      <c s="235"/>
      <c s="113" t="s">
        <v>481</v>
      </c>
      <c s="19" t="s">
        <v>32</v>
      </c>
      <c s="113" t="s">
        <v>479</v>
      </c>
    </row>
    <row r="54" spans="1:19" ht="15">
      <c r="A54" s="1">
        <v>30</v>
      </c>
      <c s="1" t="s">
        <v>315</v>
      </c>
      <c s="81" t="s">
        <v>906</v>
      </c>
      <c s="81" t="s">
        <v>907</v>
      </c>
      <c s="81" t="s">
        <v>125</v>
      </c>
      <c s="231" t="s">
        <v>33</v>
      </c>
      <c s="79">
        <v>39790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254">
        <v>22</v>
      </c>
      <c s="81"/>
      <c s="81" t="s">
        <v>53</v>
      </c>
      <c s="19" t="s">
        <v>32</v>
      </c>
      <c s="81" t="s">
        <v>407</v>
      </c>
    </row>
    <row r="55" spans="1:19" ht="15">
      <c r="A55" s="1">
        <v>13</v>
      </c>
      <c s="1" t="s">
        <v>315</v>
      </c>
      <c s="81" t="s">
        <v>709</v>
      </c>
      <c s="81" t="s">
        <v>710</v>
      </c>
      <c s="81" t="s">
        <v>667</v>
      </c>
      <c s="231" t="s">
        <v>29</v>
      </c>
      <c s="79">
        <v>40210</v>
      </c>
      <c s="79" t="s">
        <v>30</v>
      </c>
      <c s="237" t="s">
        <v>31</v>
      </c>
      <c s="81" t="s">
        <v>448</v>
      </c>
      <c s="81" t="s">
        <v>449</v>
      </c>
      <c s="81" t="s">
        <v>711</v>
      </c>
      <c s="81" t="s">
        <v>712</v>
      </c>
      <c s="79">
        <v>8</v>
      </c>
      <c s="254">
        <v>21</v>
      </c>
      <c s="81"/>
      <c s="81" t="s">
        <v>203</v>
      </c>
      <c s="19" t="s">
        <v>32</v>
      </c>
      <c s="81" t="s">
        <v>449</v>
      </c>
    </row>
    <row r="56" spans="1:19" ht="15">
      <c r="A56" s="1">
        <v>72</v>
      </c>
      <c s="1" t="s">
        <v>315</v>
      </c>
      <c s="254" t="s">
        <v>914</v>
      </c>
      <c s="254" t="s">
        <v>915</v>
      </c>
      <c s="254" t="s">
        <v>916</v>
      </c>
      <c s="231" t="s">
        <v>660</v>
      </c>
      <c s="232">
        <v>40037</v>
      </c>
      <c s="79" t="s">
        <v>30</v>
      </c>
      <c s="237" t="s">
        <v>31</v>
      </c>
      <c s="81" t="s">
        <v>839</v>
      </c>
      <c s="81" t="s">
        <v>840</v>
      </c>
      <c s="81" t="s">
        <v>841</v>
      </c>
      <c s="81">
        <v>89870369807</v>
      </c>
      <c s="79">
        <v>8</v>
      </c>
      <c s="254">
        <v>20.5</v>
      </c>
      <c s="81"/>
      <c s="81" t="s">
        <v>842</v>
      </c>
      <c s="19" t="s">
        <v>32</v>
      </c>
      <c s="81" t="s">
        <v>840</v>
      </c>
    </row>
    <row r="57" spans="1:19" ht="15">
      <c r="A57" s="1">
        <v>85</v>
      </c>
      <c s="1" t="s">
        <v>315</v>
      </c>
      <c s="255" t="s">
        <v>736</v>
      </c>
      <c s="255" t="s">
        <v>737</v>
      </c>
      <c s="255" t="s">
        <v>738</v>
      </c>
      <c s="498" t="s">
        <v>44</v>
      </c>
      <c s="244">
        <v>40114</v>
      </c>
      <c s="245" t="s">
        <v>30</v>
      </c>
      <c s="237" t="s">
        <v>31</v>
      </c>
      <c s="256" t="s">
        <v>732</v>
      </c>
      <c s="256" t="s">
        <v>733</v>
      </c>
      <c s="256" t="s">
        <v>734</v>
      </c>
      <c s="256">
        <v>89173728831</v>
      </c>
      <c s="79">
        <v>8</v>
      </c>
      <c s="303">
        <v>20</v>
      </c>
      <c s="129"/>
      <c s="81" t="s">
        <v>735</v>
      </c>
      <c s="19" t="s">
        <v>32</v>
      </c>
      <c s="256" t="s">
        <v>733</v>
      </c>
    </row>
    <row r="58" spans="1:19" ht="15">
      <c r="A58" s="1">
        <v>16</v>
      </c>
      <c s="1" t="s">
        <v>315</v>
      </c>
      <c s="247" t="s">
        <v>829</v>
      </c>
      <c s="247" t="s">
        <v>89</v>
      </c>
      <c s="247" t="s">
        <v>469</v>
      </c>
      <c s="87" t="s">
        <v>29</v>
      </c>
      <c s="233">
        <v>40152</v>
      </c>
      <c s="226" t="s">
        <v>30</v>
      </c>
      <c s="237" t="s">
        <v>31</v>
      </c>
      <c s="248" t="s">
        <v>620</v>
      </c>
      <c s="248" t="s">
        <v>621</v>
      </c>
      <c s="252" t="s">
        <v>830</v>
      </c>
      <c s="89">
        <v>89196064542</v>
      </c>
      <c s="79">
        <v>8</v>
      </c>
      <c s="253">
        <v>19.5</v>
      </c>
      <c s="81"/>
      <c s="81" t="s">
        <v>199</v>
      </c>
      <c s="19" t="s">
        <v>32</v>
      </c>
      <c s="248" t="s">
        <v>621</v>
      </c>
    </row>
    <row r="59" spans="1:19" ht="15">
      <c r="A59" s="1">
        <v>12</v>
      </c>
      <c s="1" t="s">
        <v>315</v>
      </c>
      <c s="81" t="s">
        <v>665</v>
      </c>
      <c s="81" t="s">
        <v>666</v>
      </c>
      <c s="81" t="s">
        <v>667</v>
      </c>
      <c s="79" t="s">
        <v>29</v>
      </c>
      <c s="79">
        <v>39838</v>
      </c>
      <c s="79" t="s">
        <v>30</v>
      </c>
      <c s="237" t="s">
        <v>31</v>
      </c>
      <c s="81" t="s">
        <v>435</v>
      </c>
      <c s="81" t="s">
        <v>436</v>
      </c>
      <c s="81" t="s">
        <v>668</v>
      </c>
      <c s="81">
        <v>89177822526</v>
      </c>
      <c s="79">
        <v>8</v>
      </c>
      <c s="81">
        <v>18.5</v>
      </c>
      <c s="81"/>
      <c s="81" t="s">
        <v>669</v>
      </c>
      <c s="19" t="s">
        <v>32</v>
      </c>
      <c s="81" t="s">
        <v>436</v>
      </c>
    </row>
    <row r="60" spans="1:19" ht="15">
      <c r="A60" s="1">
        <v>59</v>
      </c>
      <c s="1" t="s">
        <v>315</v>
      </c>
      <c s="81" t="s">
        <v>912</v>
      </c>
      <c s="81" t="s">
        <v>269</v>
      </c>
      <c s="81" t="s">
        <v>913</v>
      </c>
      <c s="79" t="s">
        <v>29</v>
      </c>
      <c s="80">
        <v>40102</v>
      </c>
      <c s="79" t="s">
        <v>30</v>
      </c>
      <c s="237" t="s">
        <v>31</v>
      </c>
      <c s="81" t="s">
        <v>179</v>
      </c>
      <c s="81" t="s">
        <v>748</v>
      </c>
      <c s="81" t="s">
        <v>749</v>
      </c>
      <c s="81">
        <v>89050076002</v>
      </c>
      <c s="79">
        <v>8</v>
      </c>
      <c s="81">
        <v>18.5</v>
      </c>
      <c s="81"/>
      <c s="81" t="s">
        <v>242</v>
      </c>
      <c s="19" t="s">
        <v>32</v>
      </c>
      <c s="81" t="s">
        <v>748</v>
      </c>
    </row>
    <row r="61" spans="1:19" ht="15">
      <c r="A61" s="1">
        <v>48</v>
      </c>
      <c s="1" t="s">
        <v>315</v>
      </c>
      <c s="81" t="s">
        <v>815</v>
      </c>
      <c s="81" t="s">
        <v>816</v>
      </c>
      <c s="81" t="s">
        <v>817</v>
      </c>
      <c s="228" t="s">
        <v>44</v>
      </c>
      <c s="80">
        <v>39979</v>
      </c>
      <c s="79" t="s">
        <v>30</v>
      </c>
      <c s="237" t="s">
        <v>31</v>
      </c>
      <c s="81" t="s">
        <v>732</v>
      </c>
      <c s="81" t="s">
        <v>733</v>
      </c>
      <c s="81" t="s">
        <v>734</v>
      </c>
      <c s="81">
        <v>89177714818</v>
      </c>
      <c s="79">
        <v>8</v>
      </c>
      <c s="81">
        <v>18</v>
      </c>
      <c s="81"/>
      <c s="89" t="s">
        <v>735</v>
      </c>
      <c s="19" t="s">
        <v>32</v>
      </c>
      <c s="81" t="s">
        <v>733</v>
      </c>
    </row>
    <row r="62" spans="1:23" ht="15">
      <c r="A62" s="1">
        <v>5</v>
      </c>
      <c s="1" t="s">
        <v>315</v>
      </c>
      <c s="81" t="s">
        <v>1400</v>
      </c>
      <c s="81" t="s">
        <v>837</v>
      </c>
      <c s="81" t="s">
        <v>838</v>
      </c>
      <c s="79" t="s">
        <v>660</v>
      </c>
      <c s="80">
        <v>39896</v>
      </c>
      <c s="79" t="s">
        <v>30</v>
      </c>
      <c s="237" t="s">
        <v>31</v>
      </c>
      <c s="81" t="s">
        <v>839</v>
      </c>
      <c s="81" t="s">
        <v>840</v>
      </c>
      <c s="81" t="s">
        <v>841</v>
      </c>
      <c s="81">
        <v>89870369807</v>
      </c>
      <c s="79">
        <v>8</v>
      </c>
      <c s="81">
        <v>18</v>
      </c>
      <c s="81"/>
      <c s="81" t="s">
        <v>842</v>
      </c>
      <c s="19" t="s">
        <v>32</v>
      </c>
      <c s="81" t="s">
        <v>840</v>
      </c>
      <c s="57"/>
      <c s="57"/>
      <c s="57"/>
      <c s="57"/>
    </row>
    <row r="63" spans="1:19" ht="15">
      <c r="A63" s="1">
        <v>76</v>
      </c>
      <c s="1" t="s">
        <v>315</v>
      </c>
      <c s="81" t="s">
        <v>879</v>
      </c>
      <c s="81" t="s">
        <v>880</v>
      </c>
      <c s="81" t="s">
        <v>1401</v>
      </c>
      <c s="79" t="s">
        <v>44</v>
      </c>
      <c s="80">
        <v>40125</v>
      </c>
      <c s="79" t="s">
        <v>30</v>
      </c>
      <c s="237" t="s">
        <v>31</v>
      </c>
      <c s="81" t="s">
        <v>881</v>
      </c>
      <c s="81" t="s">
        <v>882</v>
      </c>
      <c s="81"/>
      <c s="81"/>
      <c s="79">
        <v>8</v>
      </c>
      <c s="81">
        <v>17.5</v>
      </c>
      <c s="81"/>
      <c s="81" t="s">
        <v>883</v>
      </c>
      <c s="19" t="s">
        <v>32</v>
      </c>
      <c s="81" t="s">
        <v>882</v>
      </c>
    </row>
    <row r="64" spans="1:19" ht="15">
      <c r="A64" s="1">
        <v>91</v>
      </c>
      <c s="1" t="s">
        <v>315</v>
      </c>
      <c s="235" t="s">
        <v>78</v>
      </c>
      <c s="235" t="s">
        <v>79</v>
      </c>
      <c s="235" t="s">
        <v>675</v>
      </c>
      <c s="242" t="s">
        <v>29</v>
      </c>
      <c s="265">
        <v>39911</v>
      </c>
      <c s="237" t="s">
        <v>30</v>
      </c>
      <c s="237" t="s">
        <v>31</v>
      </c>
      <c s="235" t="s">
        <v>579</v>
      </c>
      <c s="235" t="s">
        <v>580</v>
      </c>
      <c s="235" t="s">
        <v>581</v>
      </c>
      <c s="235">
        <v>89083586554</v>
      </c>
      <c s="79">
        <v>8</v>
      </c>
      <c s="113">
        <v>17.5</v>
      </c>
      <c s="106"/>
      <c s="106" t="s">
        <v>56</v>
      </c>
      <c s="19" t="s">
        <v>32</v>
      </c>
      <c s="235" t="s">
        <v>580</v>
      </c>
    </row>
    <row r="65" spans="1:23" ht="15">
      <c r="A65" s="145">
        <v>99</v>
      </c>
      <c s="145" t="s">
        <v>315</v>
      </c>
      <c s="81" t="s">
        <v>910</v>
      </c>
      <c s="81" t="s">
        <v>244</v>
      </c>
      <c s="81" t="s">
        <v>911</v>
      </c>
      <c s="79" t="s">
        <v>29</v>
      </c>
      <c s="80">
        <v>39982</v>
      </c>
      <c s="79" t="s">
        <v>30</v>
      </c>
      <c s="237" t="s">
        <v>31</v>
      </c>
      <c s="81" t="s">
        <v>641</v>
      </c>
      <c s="81" t="s">
        <v>642</v>
      </c>
      <c s="81" t="s">
        <v>643</v>
      </c>
      <c s="81">
        <v>89061026363</v>
      </c>
      <c s="79">
        <v>8</v>
      </c>
      <c s="81">
        <v>17</v>
      </c>
      <c s="81"/>
      <c s="81" t="s">
        <v>644</v>
      </c>
      <c s="19" t="s">
        <v>32</v>
      </c>
      <c s="81" t="s">
        <v>642</v>
      </c>
      <c s="260"/>
      <c s="260"/>
      <c s="260"/>
      <c s="260"/>
    </row>
    <row r="66" spans="1:19" ht="15">
      <c r="A66" s="1">
        <v>63</v>
      </c>
      <c s="1" t="s">
        <v>315</v>
      </c>
      <c s="247" t="s">
        <v>59</v>
      </c>
      <c s="247" t="s">
        <v>60</v>
      </c>
      <c s="246" t="s">
        <v>106</v>
      </c>
      <c s="87" t="s">
        <v>29</v>
      </c>
      <c s="80">
        <v>39890</v>
      </c>
      <c s="226" t="s">
        <v>30</v>
      </c>
      <c s="237" t="s">
        <v>31</v>
      </c>
      <c s="248" t="s">
        <v>686</v>
      </c>
      <c s="248" t="s">
        <v>687</v>
      </c>
      <c s="249" t="s">
        <v>688</v>
      </c>
      <c s="250" t="s">
        <v>689</v>
      </c>
      <c s="79">
        <v>8</v>
      </c>
      <c s="251">
        <v>16.5</v>
      </c>
      <c s="247"/>
      <c s="81" t="s">
        <v>61</v>
      </c>
      <c s="19" t="s">
        <v>32</v>
      </c>
      <c s="248" t="s">
        <v>687</v>
      </c>
    </row>
    <row r="67" spans="1:19" ht="15">
      <c r="A67" s="1">
        <v>60</v>
      </c>
      <c s="1" t="s">
        <v>315</v>
      </c>
      <c s="235" t="s">
        <v>676</v>
      </c>
      <c s="235" t="s">
        <v>54</v>
      </c>
      <c s="235" t="s">
        <v>55</v>
      </c>
      <c s="242" t="s">
        <v>29</v>
      </c>
      <c s="265">
        <v>39968</v>
      </c>
      <c s="237" t="s">
        <v>30</v>
      </c>
      <c s="237" t="s">
        <v>31</v>
      </c>
      <c s="235" t="s">
        <v>579</v>
      </c>
      <c s="235" t="s">
        <v>580</v>
      </c>
      <c s="235" t="s">
        <v>581</v>
      </c>
      <c s="235">
        <v>89083586554</v>
      </c>
      <c s="79">
        <v>8</v>
      </c>
      <c s="235">
        <v>16</v>
      </c>
      <c s="106"/>
      <c s="106" t="s">
        <v>56</v>
      </c>
      <c s="19" t="s">
        <v>32</v>
      </c>
      <c s="235" t="s">
        <v>580</v>
      </c>
    </row>
    <row r="68" spans="1:19" ht="15">
      <c r="A68" s="1">
        <v>61</v>
      </c>
      <c s="1" t="s">
        <v>315</v>
      </c>
      <c s="81" t="s">
        <v>917</v>
      </c>
      <c s="81" t="s">
        <v>159</v>
      </c>
      <c s="81" t="s">
        <v>918</v>
      </c>
      <c s="79" t="s">
        <v>33</v>
      </c>
      <c s="79">
        <v>39891</v>
      </c>
      <c s="79" t="s">
        <v>30</v>
      </c>
      <c s="237" t="s">
        <v>31</v>
      </c>
      <c s="81" t="s">
        <v>695</v>
      </c>
      <c s="81" t="s">
        <v>696</v>
      </c>
      <c s="81"/>
      <c s="81"/>
      <c s="79">
        <v>8</v>
      </c>
      <c s="81">
        <v>16</v>
      </c>
      <c s="81"/>
      <c s="81" t="s">
        <v>697</v>
      </c>
      <c s="19" t="s">
        <v>32</v>
      </c>
      <c s="81" t="s">
        <v>696</v>
      </c>
    </row>
    <row r="69" spans="1:19" ht="15">
      <c r="A69" s="1">
        <v>34</v>
      </c>
      <c s="1" t="s">
        <v>315</v>
      </c>
      <c s="166" t="s">
        <v>871</v>
      </c>
      <c s="129" t="s">
        <v>872</v>
      </c>
      <c s="89" t="s">
        <v>181</v>
      </c>
      <c s="228" t="s">
        <v>44</v>
      </c>
      <c s="204">
        <v>40068</v>
      </c>
      <c s="162" t="s">
        <v>30</v>
      </c>
      <c s="237" t="s">
        <v>31</v>
      </c>
      <c s="166" t="s">
        <v>762</v>
      </c>
      <c s="248" t="s">
        <v>763</v>
      </c>
      <c s="249" t="s">
        <v>764</v>
      </c>
      <c s="81">
        <v>89083510404</v>
      </c>
      <c s="79">
        <v>8</v>
      </c>
      <c s="166">
        <v>15</v>
      </c>
      <c s="81"/>
      <c s="81" t="s">
        <v>765</v>
      </c>
      <c s="19" t="s">
        <v>32</v>
      </c>
      <c s="248" t="s">
        <v>763</v>
      </c>
    </row>
    <row r="70" spans="1:19" ht="15">
      <c r="A70" s="1">
        <v>3</v>
      </c>
      <c s="1" t="s">
        <v>315</v>
      </c>
      <c s="81" t="s">
        <v>781</v>
      </c>
      <c s="81" t="s">
        <v>782</v>
      </c>
      <c s="81" t="s">
        <v>783</v>
      </c>
      <c s="79" t="s">
        <v>681</v>
      </c>
      <c s="80">
        <v>40116</v>
      </c>
      <c s="79" t="s">
        <v>682</v>
      </c>
      <c s="237" t="s">
        <v>31</v>
      </c>
      <c s="81" t="s">
        <v>420</v>
      </c>
      <c s="81" t="s">
        <v>99</v>
      </c>
      <c s="81" t="s">
        <v>784</v>
      </c>
      <c s="81">
        <v>79965791669</v>
      </c>
      <c s="79">
        <v>8</v>
      </c>
      <c s="81">
        <v>14.5</v>
      </c>
      <c s="81"/>
      <c s="81" t="s">
        <v>279</v>
      </c>
      <c s="19" t="s">
        <v>32</v>
      </c>
      <c s="81" t="s">
        <v>99</v>
      </c>
    </row>
    <row r="71" spans="1:19" ht="15">
      <c r="A71" s="1">
        <v>23</v>
      </c>
      <c s="1" t="s">
        <v>315</v>
      </c>
      <c s="81" t="s">
        <v>746</v>
      </c>
      <c s="81" t="s">
        <v>301</v>
      </c>
      <c s="81" t="s">
        <v>496</v>
      </c>
      <c s="79" t="s">
        <v>29</v>
      </c>
      <c s="80">
        <v>39843</v>
      </c>
      <c s="79" t="s">
        <v>30</v>
      </c>
      <c s="237" t="s">
        <v>31</v>
      </c>
      <c s="81" t="s">
        <v>881</v>
      </c>
      <c s="81" t="s">
        <v>901</v>
      </c>
      <c s="81" t="s">
        <v>902</v>
      </c>
      <c s="81">
        <v>89174462805</v>
      </c>
      <c s="79">
        <v>8</v>
      </c>
      <c s="81">
        <v>14.5</v>
      </c>
      <c s="81"/>
      <c s="81" t="s">
        <v>883</v>
      </c>
      <c s="19" t="s">
        <v>32</v>
      </c>
      <c s="81" t="s">
        <v>901</v>
      </c>
    </row>
    <row r="72" spans="1:19" ht="15">
      <c r="A72" s="1">
        <v>80</v>
      </c>
      <c s="1" t="s">
        <v>315</v>
      </c>
      <c s="81" t="s">
        <v>739</v>
      </c>
      <c s="81" t="s">
        <v>109</v>
      </c>
      <c s="81" t="s">
        <v>221</v>
      </c>
      <c s="79" t="s">
        <v>33</v>
      </c>
      <c s="79">
        <v>39848</v>
      </c>
      <c s="79" t="s">
        <v>30</v>
      </c>
      <c s="237" t="s">
        <v>31</v>
      </c>
      <c s="81" t="s">
        <v>695</v>
      </c>
      <c s="81" t="s">
        <v>696</v>
      </c>
      <c s="81"/>
      <c s="81"/>
      <c s="79">
        <v>8</v>
      </c>
      <c s="81">
        <v>14.5</v>
      </c>
      <c s="81"/>
      <c s="81" t="s">
        <v>697</v>
      </c>
      <c s="19" t="s">
        <v>32</v>
      </c>
      <c s="81" t="s">
        <v>696</v>
      </c>
    </row>
    <row r="73" spans="1:19" ht="15">
      <c r="A73" s="1">
        <v>39</v>
      </c>
      <c s="1" t="s">
        <v>315</v>
      </c>
      <c s="81" t="s">
        <v>745</v>
      </c>
      <c s="81" t="s">
        <v>521</v>
      </c>
      <c s="81" t="s">
        <v>148</v>
      </c>
      <c s="79" t="s">
        <v>29</v>
      </c>
      <c s="79">
        <v>39850</v>
      </c>
      <c s="79" t="s">
        <v>30</v>
      </c>
      <c s="237" t="s">
        <v>31</v>
      </c>
      <c s="81" t="s">
        <v>435</v>
      </c>
      <c s="81" t="s">
        <v>436</v>
      </c>
      <c s="81" t="s">
        <v>668</v>
      </c>
      <c s="81">
        <v>89177822526</v>
      </c>
      <c s="79">
        <v>8</v>
      </c>
      <c s="81">
        <v>13.5</v>
      </c>
      <c s="81"/>
      <c s="81" t="s">
        <v>669</v>
      </c>
      <c s="19" t="s">
        <v>32</v>
      </c>
      <c s="81" t="s">
        <v>436</v>
      </c>
    </row>
    <row r="74" spans="1:19" ht="15">
      <c r="A74" s="1">
        <v>95</v>
      </c>
      <c s="1" t="s">
        <v>315</v>
      </c>
      <c s="81" t="s">
        <v>938</v>
      </c>
      <c s="81" t="s">
        <v>939</v>
      </c>
      <c s="81" t="s">
        <v>305</v>
      </c>
      <c s="79" t="s">
        <v>29</v>
      </c>
      <c s="79">
        <v>39969</v>
      </c>
      <c s="79" t="s">
        <v>30</v>
      </c>
      <c s="237" t="s">
        <v>31</v>
      </c>
      <c s="81" t="s">
        <v>448</v>
      </c>
      <c s="81" t="s">
        <v>449</v>
      </c>
      <c s="81" t="s">
        <v>940</v>
      </c>
      <c s="81" t="s">
        <v>941</v>
      </c>
      <c s="79">
        <v>8</v>
      </c>
      <c s="81">
        <v>13</v>
      </c>
      <c s="81"/>
      <c s="81" t="s">
        <v>203</v>
      </c>
      <c s="19" t="s">
        <v>32</v>
      </c>
      <c s="81" t="s">
        <v>449</v>
      </c>
    </row>
    <row r="75" spans="1:19" ht="15">
      <c r="A75" s="1">
        <v>32</v>
      </c>
      <c s="1" t="s">
        <v>315</v>
      </c>
      <c s="462" t="s">
        <v>740</v>
      </c>
      <c s="462" t="s">
        <v>312</v>
      </c>
      <c s="462" t="s">
        <v>77</v>
      </c>
      <c s="497" t="s">
        <v>44</v>
      </c>
      <c s="499">
        <v>39826</v>
      </c>
      <c s="237" t="s">
        <v>30</v>
      </c>
      <c s="237" t="s">
        <v>31</v>
      </c>
      <c s="235" t="s">
        <v>605</v>
      </c>
      <c s="235" t="s">
        <v>606</v>
      </c>
      <c s="462" t="s">
        <v>741</v>
      </c>
      <c s="462">
        <v>89870358776</v>
      </c>
      <c s="79">
        <v>8</v>
      </c>
      <c s="235">
        <v>12.5</v>
      </c>
      <c s="235"/>
      <c s="500" t="s">
        <v>721</v>
      </c>
      <c s="19" t="s">
        <v>32</v>
      </c>
      <c s="235" t="s">
        <v>606</v>
      </c>
    </row>
    <row r="76" spans="1:19" ht="15">
      <c r="A76" s="1">
        <v>79</v>
      </c>
      <c s="1" t="s">
        <v>315</v>
      </c>
      <c s="235" t="s">
        <v>742</v>
      </c>
      <c s="235" t="s">
        <v>743</v>
      </c>
      <c s="235" t="s">
        <v>208</v>
      </c>
      <c s="242" t="s">
        <v>44</v>
      </c>
      <c s="265">
        <v>40002</v>
      </c>
      <c s="237" t="s">
        <v>30</v>
      </c>
      <c s="237" t="s">
        <v>31</v>
      </c>
      <c s="235" t="s">
        <v>605</v>
      </c>
      <c s="235" t="s">
        <v>606</v>
      </c>
      <c s="243" t="s">
        <v>744</v>
      </c>
      <c s="235">
        <v>79273359244</v>
      </c>
      <c s="79">
        <v>8</v>
      </c>
      <c s="235">
        <v>12.5</v>
      </c>
      <c s="235"/>
      <c s="235" t="s">
        <v>721</v>
      </c>
      <c s="19" t="s">
        <v>32</v>
      </c>
      <c s="235" t="s">
        <v>606</v>
      </c>
    </row>
    <row r="77" spans="1:19" ht="15">
      <c r="A77" s="1">
        <v>24</v>
      </c>
      <c s="1" t="s">
        <v>315</v>
      </c>
      <c s="81" t="s">
        <v>806</v>
      </c>
      <c s="81" t="s">
        <v>47</v>
      </c>
      <c s="81" t="s">
        <v>85</v>
      </c>
      <c s="79" t="s">
        <v>44</v>
      </c>
      <c s="79" t="s">
        <v>807</v>
      </c>
      <c s="79" t="s">
        <v>30</v>
      </c>
      <c s="237" t="s">
        <v>31</v>
      </c>
      <c s="81" t="s">
        <v>448</v>
      </c>
      <c s="81" t="s">
        <v>449</v>
      </c>
      <c s="81" t="s">
        <v>808</v>
      </c>
      <c s="81" t="s">
        <v>809</v>
      </c>
      <c s="79">
        <v>8</v>
      </c>
      <c s="81">
        <v>12</v>
      </c>
      <c s="81"/>
      <c s="81" t="s">
        <v>203</v>
      </c>
      <c s="19" t="s">
        <v>32</v>
      </c>
      <c s="81" t="s">
        <v>449</v>
      </c>
    </row>
    <row r="78" spans="1:19" ht="15">
      <c r="A78" s="1">
        <v>17</v>
      </c>
      <c s="1" t="s">
        <v>315</v>
      </c>
      <c s="81" t="s">
        <v>866</v>
      </c>
      <c s="81" t="s">
        <v>42</v>
      </c>
      <c s="81" t="s">
        <v>131</v>
      </c>
      <c s="79" t="s">
        <v>33</v>
      </c>
      <c s="79">
        <v>40062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>
        <v>11</v>
      </c>
      <c s="81"/>
      <c s="81" t="s">
        <v>53</v>
      </c>
      <c s="19" t="s">
        <v>32</v>
      </c>
      <c s="81" t="s">
        <v>407</v>
      </c>
    </row>
    <row r="79" spans="1:19" ht="15">
      <c r="A79" s="1">
        <v>42</v>
      </c>
      <c s="1" t="s">
        <v>315</v>
      </c>
      <c s="81" t="s">
        <v>857</v>
      </c>
      <c s="81" t="s">
        <v>159</v>
      </c>
      <c s="81" t="s">
        <v>187</v>
      </c>
      <c s="79" t="s">
        <v>29</v>
      </c>
      <c s="80">
        <v>39869</v>
      </c>
      <c s="79" t="s">
        <v>30</v>
      </c>
      <c s="237" t="s">
        <v>31</v>
      </c>
      <c s="81" t="s">
        <v>919</v>
      </c>
      <c s="81" t="s">
        <v>920</v>
      </c>
      <c s="81" t="s">
        <v>921</v>
      </c>
      <c s="81" t="s">
        <v>922</v>
      </c>
      <c s="79">
        <v>8</v>
      </c>
      <c s="81">
        <v>11</v>
      </c>
      <c s="81"/>
      <c s="81" t="s">
        <v>923</v>
      </c>
      <c s="19" t="s">
        <v>32</v>
      </c>
      <c s="81" t="s">
        <v>920</v>
      </c>
    </row>
    <row r="80" spans="1:19" ht="15">
      <c r="A80" s="1">
        <v>71</v>
      </c>
      <c s="1" t="s">
        <v>315</v>
      </c>
      <c s="81" t="s">
        <v>875</v>
      </c>
      <c s="81" t="s">
        <v>60</v>
      </c>
      <c s="81" t="s">
        <v>876</v>
      </c>
      <c s="79" t="s">
        <v>29</v>
      </c>
      <c s="79">
        <v>39878</v>
      </c>
      <c s="79" t="s">
        <v>30</v>
      </c>
      <c s="237" t="s">
        <v>31</v>
      </c>
      <c s="81" t="s">
        <v>448</v>
      </c>
      <c s="81" t="s">
        <v>449</v>
      </c>
      <c s="81" t="s">
        <v>877</v>
      </c>
      <c s="81" t="s">
        <v>878</v>
      </c>
      <c s="79">
        <v>8</v>
      </c>
      <c s="81">
        <v>11</v>
      </c>
      <c s="81"/>
      <c s="81" t="s">
        <v>203</v>
      </c>
      <c s="19" t="s">
        <v>32</v>
      </c>
      <c s="81" t="s">
        <v>449</v>
      </c>
    </row>
    <row r="81" spans="1:19" ht="15">
      <c r="A81" s="1">
        <v>47</v>
      </c>
      <c s="1" t="s">
        <v>315</v>
      </c>
      <c s="81" t="s">
        <v>894</v>
      </c>
      <c s="81" t="s">
        <v>895</v>
      </c>
      <c s="81" t="s">
        <v>284</v>
      </c>
      <c s="79" t="s">
        <v>44</v>
      </c>
      <c s="80">
        <v>40003</v>
      </c>
      <c s="79" t="s">
        <v>30</v>
      </c>
      <c s="237" t="s">
        <v>31</v>
      </c>
      <c s="81" t="s">
        <v>896</v>
      </c>
      <c s="81" t="s">
        <v>897</v>
      </c>
      <c s="81" t="s">
        <v>898</v>
      </c>
      <c s="81" t="s">
        <v>899</v>
      </c>
      <c s="79">
        <v>8</v>
      </c>
      <c s="81">
        <v>9.5</v>
      </c>
      <c s="81"/>
      <c s="81" t="s">
        <v>900</v>
      </c>
      <c s="19" t="s">
        <v>32</v>
      </c>
      <c s="81" t="s">
        <v>897</v>
      </c>
    </row>
    <row r="82" spans="1:19" ht="15">
      <c r="A82" s="1">
        <v>20</v>
      </c>
      <c s="1" t="s">
        <v>315</v>
      </c>
      <c s="81" t="s">
        <v>884</v>
      </c>
      <c s="81" t="s">
        <v>60</v>
      </c>
      <c s="81" t="s">
        <v>74</v>
      </c>
      <c s="79" t="s">
        <v>660</v>
      </c>
      <c s="80">
        <v>39962</v>
      </c>
      <c s="79" t="s">
        <v>30</v>
      </c>
      <c s="237" t="s">
        <v>31</v>
      </c>
      <c s="81" t="s">
        <v>885</v>
      </c>
      <c s="81" t="s">
        <v>886</v>
      </c>
      <c s="81" t="s">
        <v>887</v>
      </c>
      <c s="81">
        <v>79061060387</v>
      </c>
      <c s="79">
        <v>8</v>
      </c>
      <c s="81">
        <v>8.5</v>
      </c>
      <c s="81"/>
      <c s="81" t="s">
        <v>299</v>
      </c>
      <c s="19" t="s">
        <v>32</v>
      </c>
      <c s="81" t="s">
        <v>886</v>
      </c>
    </row>
    <row r="83" spans="1:19" ht="15">
      <c r="A83" s="1">
        <v>74</v>
      </c>
      <c s="1" t="s">
        <v>315</v>
      </c>
      <c s="81" t="s">
        <v>812</v>
      </c>
      <c s="81" t="s">
        <v>119</v>
      </c>
      <c s="81" t="s">
        <v>113</v>
      </c>
      <c s="79" t="s">
        <v>29</v>
      </c>
      <c s="79">
        <v>39921</v>
      </c>
      <c s="79" t="s">
        <v>30</v>
      </c>
      <c s="237" t="s">
        <v>31</v>
      </c>
      <c s="81" t="s">
        <v>501</v>
      </c>
      <c s="81" t="s">
        <v>502</v>
      </c>
      <c s="81" t="s">
        <v>813</v>
      </c>
      <c s="81" t="s">
        <v>814</v>
      </c>
      <c s="79">
        <v>8</v>
      </c>
      <c s="81">
        <v>8.5</v>
      </c>
      <c s="81"/>
      <c s="81" t="s">
        <v>302</v>
      </c>
      <c s="19" t="s">
        <v>32</v>
      </c>
      <c s="81" t="s">
        <v>502</v>
      </c>
    </row>
    <row r="84" spans="1:19" ht="15">
      <c r="A84" s="1">
        <v>57</v>
      </c>
      <c s="1" t="s">
        <v>315</v>
      </c>
      <c s="81" t="s">
        <v>843</v>
      </c>
      <c s="81" t="s">
        <v>156</v>
      </c>
      <c s="81" t="s">
        <v>844</v>
      </c>
      <c s="79" t="s">
        <v>29</v>
      </c>
      <c s="80">
        <v>40046</v>
      </c>
      <c s="79" t="s">
        <v>30</v>
      </c>
      <c s="237" t="s">
        <v>31</v>
      </c>
      <c s="81" t="s">
        <v>420</v>
      </c>
      <c s="81" t="s">
        <v>99</v>
      </c>
      <c s="81" t="s">
        <v>845</v>
      </c>
      <c s="81">
        <v>89659226800</v>
      </c>
      <c s="79">
        <v>8</v>
      </c>
      <c s="81">
        <v>7</v>
      </c>
      <c s="81"/>
      <c s="81" t="s">
        <v>279</v>
      </c>
      <c s="19" t="s">
        <v>32</v>
      </c>
      <c s="81" t="s">
        <v>99</v>
      </c>
    </row>
    <row r="85" spans="1:19" ht="15">
      <c r="A85" s="1">
        <v>18</v>
      </c>
      <c s="1" t="s">
        <v>315</v>
      </c>
      <c s="81" t="s">
        <v>924</v>
      </c>
      <c s="81" t="s">
        <v>42</v>
      </c>
      <c s="81" t="s">
        <v>129</v>
      </c>
      <c s="79" t="s">
        <v>44</v>
      </c>
      <c s="79">
        <v>40093</v>
      </c>
      <c s="79" t="s">
        <v>30</v>
      </c>
      <c s="237" t="s">
        <v>31</v>
      </c>
      <c s="81" t="s">
        <v>448</v>
      </c>
      <c s="81" t="s">
        <v>449</v>
      </c>
      <c s="81" t="s">
        <v>925</v>
      </c>
      <c s="81" t="s">
        <v>926</v>
      </c>
      <c s="79">
        <v>8</v>
      </c>
      <c s="81">
        <v>5</v>
      </c>
      <c s="81"/>
      <c s="81" t="s">
        <v>203</v>
      </c>
      <c s="19" t="s">
        <v>32</v>
      </c>
      <c s="81" t="s">
        <v>449</v>
      </c>
    </row>
    <row r="86" spans="1:19" ht="15">
      <c r="A86" s="1">
        <v>1</v>
      </c>
      <c s="1" t="s">
        <v>315</v>
      </c>
      <c s="81" t="s">
        <v>766</v>
      </c>
      <c s="81" t="s">
        <v>767</v>
      </c>
      <c s="81" t="s">
        <v>768</v>
      </c>
      <c s="79" t="s">
        <v>769</v>
      </c>
      <c s="80">
        <v>40199</v>
      </c>
      <c s="79" t="s">
        <v>682</v>
      </c>
      <c s="237" t="s">
        <v>31</v>
      </c>
      <c s="81" t="s">
        <v>654</v>
      </c>
      <c s="81" t="s">
        <v>770</v>
      </c>
      <c s="81"/>
      <c s="81">
        <v>89174687493</v>
      </c>
      <c s="79">
        <v>8</v>
      </c>
      <c s="81"/>
      <c s="81"/>
      <c s="81" t="s">
        <v>39</v>
      </c>
      <c s="19" t="s">
        <v>32</v>
      </c>
      <c s="81" t="s">
        <v>770</v>
      </c>
    </row>
    <row r="87" spans="1:19" ht="15">
      <c r="A87" s="1">
        <v>9</v>
      </c>
      <c s="1" t="s">
        <v>315</v>
      </c>
      <c s="81" t="s">
        <v>757</v>
      </c>
      <c s="247" t="s">
        <v>191</v>
      </c>
      <c s="247" t="s">
        <v>758</v>
      </c>
      <c s="228" t="s">
        <v>44</v>
      </c>
      <c s="229">
        <v>39899</v>
      </c>
      <c s="226" t="s">
        <v>30</v>
      </c>
      <c s="237" t="s">
        <v>31</v>
      </c>
      <c s="89" t="s">
        <v>378</v>
      </c>
      <c s="89" t="s">
        <v>379</v>
      </c>
      <c s="252" t="s">
        <v>380</v>
      </c>
      <c s="250">
        <v>89174889300</v>
      </c>
      <c s="79">
        <v>8</v>
      </c>
      <c s="253"/>
      <c s="129"/>
      <c s="113" t="s">
        <v>81</v>
      </c>
      <c s="19" t="s">
        <v>32</v>
      </c>
      <c s="89" t="s">
        <v>379</v>
      </c>
    </row>
    <row r="88" spans="1:19" ht="15">
      <c r="A88" s="1">
        <v>10</v>
      </c>
      <c s="1" t="s">
        <v>315</v>
      </c>
      <c s="81" t="s">
        <v>888</v>
      </c>
      <c s="81" t="s">
        <v>889</v>
      </c>
      <c s="81" t="s">
        <v>300</v>
      </c>
      <c s="79" t="s">
        <v>49</v>
      </c>
      <c s="80">
        <v>39817</v>
      </c>
      <c s="79" t="s">
        <v>30</v>
      </c>
      <c s="237" t="s">
        <v>31</v>
      </c>
      <c s="81" t="s">
        <v>890</v>
      </c>
      <c s="81" t="s">
        <v>891</v>
      </c>
      <c s="81" t="s">
        <v>892</v>
      </c>
      <c s="81">
        <v>89173617623</v>
      </c>
      <c s="79">
        <v>8</v>
      </c>
      <c s="81"/>
      <c s="81"/>
      <c s="81" t="s">
        <v>893</v>
      </c>
      <c s="19" t="s">
        <v>32</v>
      </c>
      <c s="81" t="s">
        <v>891</v>
      </c>
    </row>
    <row r="89" spans="1:19" ht="15">
      <c r="A89" s="1">
        <v>11</v>
      </c>
      <c s="1" t="s">
        <v>315</v>
      </c>
      <c s="81" t="s">
        <v>796</v>
      </c>
      <c s="81" t="s">
        <v>191</v>
      </c>
      <c s="81" t="s">
        <v>797</v>
      </c>
      <c s="79" t="s">
        <v>49</v>
      </c>
      <c s="79">
        <v>39881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/>
      <c s="81"/>
      <c s="81" t="s">
        <v>53</v>
      </c>
      <c s="19" t="s">
        <v>32</v>
      </c>
      <c s="81" t="s">
        <v>407</v>
      </c>
    </row>
    <row r="90" spans="1:19" ht="15">
      <c r="A90" s="1">
        <v>19</v>
      </c>
      <c s="1" t="s">
        <v>315</v>
      </c>
      <c s="89" t="s">
        <v>942</v>
      </c>
      <c s="89" t="s">
        <v>112</v>
      </c>
      <c s="89" t="s">
        <v>189</v>
      </c>
      <c s="87" t="s">
        <v>29</v>
      </c>
      <c s="234">
        <v>39889</v>
      </c>
      <c s="87" t="s">
        <v>30</v>
      </c>
      <c s="237" t="s">
        <v>31</v>
      </c>
      <c s="81" t="s">
        <v>943</v>
      </c>
      <c s="81" t="s">
        <v>944</v>
      </c>
      <c s="257" t="s">
        <v>945</v>
      </c>
      <c s="258" t="s">
        <v>946</v>
      </c>
      <c s="79">
        <v>8</v>
      </c>
      <c s="89"/>
      <c s="81"/>
      <c s="129" t="s">
        <v>130</v>
      </c>
      <c s="19" t="s">
        <v>32</v>
      </c>
      <c s="81" t="s">
        <v>944</v>
      </c>
    </row>
    <row r="91" spans="1:19" ht="15">
      <c r="A91" s="1">
        <v>31</v>
      </c>
      <c s="1" t="s">
        <v>315</v>
      </c>
      <c s="238" t="s">
        <v>704</v>
      </c>
      <c s="238" t="s">
        <v>214</v>
      </c>
      <c s="238" t="s">
        <v>74</v>
      </c>
      <c s="266" t="s">
        <v>29</v>
      </c>
      <c s="267">
        <v>39966</v>
      </c>
      <c s="266" t="s">
        <v>30</v>
      </c>
      <c s="237" t="s">
        <v>31</v>
      </c>
      <c s="238" t="s">
        <v>705</v>
      </c>
      <c s="238" t="s">
        <v>706</v>
      </c>
      <c s="238" t="s">
        <v>707</v>
      </c>
      <c s="238">
        <v>89870391856</v>
      </c>
      <c s="79">
        <v>8</v>
      </c>
      <c s="238"/>
      <c s="238"/>
      <c s="239" t="s">
        <v>708</v>
      </c>
      <c s="19" t="s">
        <v>32</v>
      </c>
      <c s="238" t="s">
        <v>706</v>
      </c>
    </row>
    <row r="92" spans="1:19" ht="15">
      <c r="A92" s="1">
        <v>35</v>
      </c>
      <c s="1" t="s">
        <v>315</v>
      </c>
      <c s="235" t="s">
        <v>785</v>
      </c>
      <c s="235" t="s">
        <v>42</v>
      </c>
      <c s="235" t="s">
        <v>786</v>
      </c>
      <c s="242" t="s">
        <v>44</v>
      </c>
      <c s="265">
        <v>40127</v>
      </c>
      <c s="237" t="s">
        <v>30</v>
      </c>
      <c s="237" t="s">
        <v>31</v>
      </c>
      <c s="235" t="s">
        <v>605</v>
      </c>
      <c s="235" t="s">
        <v>606</v>
      </c>
      <c s="235" t="s">
        <v>787</v>
      </c>
      <c s="235">
        <v>79961046033</v>
      </c>
      <c s="79">
        <v>8</v>
      </c>
      <c s="235"/>
      <c s="235"/>
      <c s="235" t="s">
        <v>721</v>
      </c>
      <c s="19" t="s">
        <v>32</v>
      </c>
      <c s="235" t="s">
        <v>606</v>
      </c>
    </row>
    <row r="93" spans="1:19" ht="15">
      <c r="A93" s="1">
        <v>36</v>
      </c>
      <c s="1" t="s">
        <v>315</v>
      </c>
      <c s="81" t="s">
        <v>935</v>
      </c>
      <c s="81" t="s">
        <v>936</v>
      </c>
      <c s="81" t="s">
        <v>937</v>
      </c>
      <c s="79" t="s">
        <v>660</v>
      </c>
      <c s="80">
        <v>40161</v>
      </c>
      <c s="79" t="s">
        <v>30</v>
      </c>
      <c s="237" t="s">
        <v>31</v>
      </c>
      <c s="81" t="s">
        <v>839</v>
      </c>
      <c s="81" t="s">
        <v>840</v>
      </c>
      <c s="81" t="s">
        <v>841</v>
      </c>
      <c s="81">
        <v>89870369807</v>
      </c>
      <c s="79">
        <v>8</v>
      </c>
      <c s="81"/>
      <c s="81"/>
      <c s="81" t="s">
        <v>842</v>
      </c>
      <c s="19" t="s">
        <v>32</v>
      </c>
      <c s="81" t="s">
        <v>840</v>
      </c>
    </row>
    <row r="94" spans="1:23" ht="15">
      <c r="A94" s="1">
        <v>38</v>
      </c>
      <c s="1" t="s">
        <v>315</v>
      </c>
      <c s="235" t="s">
        <v>719</v>
      </c>
      <c s="106" t="s">
        <v>223</v>
      </c>
      <c s="235" t="s">
        <v>48</v>
      </c>
      <c s="242" t="s">
        <v>44</v>
      </c>
      <c s="265">
        <v>40079</v>
      </c>
      <c s="237" t="s">
        <v>30</v>
      </c>
      <c s="237" t="s">
        <v>31</v>
      </c>
      <c s="235" t="s">
        <v>605</v>
      </c>
      <c s="235" t="s">
        <v>606</v>
      </c>
      <c s="243" t="s">
        <v>720</v>
      </c>
      <c s="106">
        <v>79377875498</v>
      </c>
      <c s="79">
        <v>8</v>
      </c>
      <c s="235"/>
      <c s="235"/>
      <c s="106" t="s">
        <v>721</v>
      </c>
      <c s="19" t="s">
        <v>32</v>
      </c>
      <c s="235" t="s">
        <v>606</v>
      </c>
      <c s="10"/>
      <c s="10"/>
      <c s="10"/>
      <c s="10"/>
    </row>
    <row r="95" spans="1:19" ht="15">
      <c r="A95" s="1">
        <v>46</v>
      </c>
      <c s="1" t="s">
        <v>315</v>
      </c>
      <c s="81" t="s">
        <v>677</v>
      </c>
      <c s="81" t="s">
        <v>54</v>
      </c>
      <c s="81" t="s">
        <v>218</v>
      </c>
      <c s="79" t="s">
        <v>29</v>
      </c>
      <c s="80">
        <v>39910</v>
      </c>
      <c s="79" t="s">
        <v>682</v>
      </c>
      <c s="237" t="s">
        <v>31</v>
      </c>
      <c s="81" t="s">
        <v>633</v>
      </c>
      <c s="81" t="s">
        <v>861</v>
      </c>
      <c s="81" t="s">
        <v>862</v>
      </c>
      <c s="81">
        <v>89191450266</v>
      </c>
      <c s="79">
        <v>8</v>
      </c>
      <c s="81"/>
      <c s="81"/>
      <c s="81" t="s">
        <v>635</v>
      </c>
      <c s="19" t="s">
        <v>32</v>
      </c>
      <c s="81" t="s">
        <v>861</v>
      </c>
    </row>
    <row r="96" spans="1:19" ht="15">
      <c r="A96" s="1">
        <v>50</v>
      </c>
      <c s="1" t="s">
        <v>315</v>
      </c>
      <c s="81" t="s">
        <v>821</v>
      </c>
      <c s="81" t="s">
        <v>822</v>
      </c>
      <c s="81" t="s">
        <v>221</v>
      </c>
      <c s="79" t="s">
        <v>33</v>
      </c>
      <c s="79">
        <v>39896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/>
      <c s="81"/>
      <c s="81" t="s">
        <v>53</v>
      </c>
      <c s="19" t="s">
        <v>32</v>
      </c>
      <c s="81" t="s">
        <v>407</v>
      </c>
    </row>
    <row r="97" spans="1:19" ht="15">
      <c r="A97" s="1">
        <v>52</v>
      </c>
      <c s="1" t="s">
        <v>315</v>
      </c>
      <c s="164" t="s">
        <v>954</v>
      </c>
      <c s="164" t="s">
        <v>306</v>
      </c>
      <c s="164" t="s">
        <v>129</v>
      </c>
      <c s="155" t="s">
        <v>49</v>
      </c>
      <c s="152">
        <v>40089</v>
      </c>
      <c s="155" t="s">
        <v>30</v>
      </c>
      <c s="237" t="s">
        <v>31</v>
      </c>
      <c s="164" t="s">
        <v>601</v>
      </c>
      <c s="164" t="s">
        <v>602</v>
      </c>
      <c s="143" t="s">
        <v>955</v>
      </c>
      <c s="164">
        <v>89874897050</v>
      </c>
      <c s="79">
        <v>8</v>
      </c>
      <c s="164"/>
      <c s="143"/>
      <c s="164" t="s">
        <v>603</v>
      </c>
      <c s="19" t="s">
        <v>32</v>
      </c>
      <c s="164" t="s">
        <v>602</v>
      </c>
    </row>
    <row r="98" spans="1:19" ht="15">
      <c r="A98" s="1">
        <v>58</v>
      </c>
      <c s="1" t="s">
        <v>315</v>
      </c>
      <c s="247" t="s">
        <v>873</v>
      </c>
      <c s="247" t="s">
        <v>282</v>
      </c>
      <c s="247" t="s">
        <v>874</v>
      </c>
      <c s="87" t="s">
        <v>29</v>
      </c>
      <c s="233">
        <v>39875</v>
      </c>
      <c s="226" t="s">
        <v>30</v>
      </c>
      <c s="237" t="s">
        <v>31</v>
      </c>
      <c s="166" t="s">
        <v>762</v>
      </c>
      <c s="248" t="s">
        <v>763</v>
      </c>
      <c s="249" t="s">
        <v>764</v>
      </c>
      <c s="81">
        <v>89083510404</v>
      </c>
      <c s="79">
        <v>8</v>
      </c>
      <c s="253"/>
      <c s="81"/>
      <c s="81" t="s">
        <v>765</v>
      </c>
      <c s="19" t="s">
        <v>32</v>
      </c>
      <c s="248" t="s">
        <v>763</v>
      </c>
    </row>
    <row r="99" spans="1:19" ht="15">
      <c r="A99" s="1">
        <v>67</v>
      </c>
      <c s="1" t="s">
        <v>315</v>
      </c>
      <c s="81" t="s">
        <v>777</v>
      </c>
      <c s="81" t="s">
        <v>778</v>
      </c>
      <c s="81" t="s">
        <v>779</v>
      </c>
      <c s="228" t="s">
        <v>44</v>
      </c>
      <c s="80">
        <v>40053</v>
      </c>
      <c s="79" t="s">
        <v>30</v>
      </c>
      <c s="237" t="s">
        <v>31</v>
      </c>
      <c s="81" t="s">
        <v>780</v>
      </c>
      <c s="81" t="s">
        <v>733</v>
      </c>
      <c s="81" t="s">
        <v>734</v>
      </c>
      <c s="81">
        <v>89373459799</v>
      </c>
      <c s="79">
        <v>8</v>
      </c>
      <c s="89"/>
      <c s="81"/>
      <c s="81" t="s">
        <v>735</v>
      </c>
      <c s="19" t="s">
        <v>32</v>
      </c>
      <c s="81" t="s">
        <v>733</v>
      </c>
    </row>
    <row r="100" spans="1:19" ht="15">
      <c r="A100" s="1">
        <v>69</v>
      </c>
      <c s="1" t="s">
        <v>315</v>
      </c>
      <c s="81" t="s">
        <v>690</v>
      </c>
      <c s="81" t="s">
        <v>691</v>
      </c>
      <c s="81" t="s">
        <v>692</v>
      </c>
      <c s="79" t="s">
        <v>44</v>
      </c>
      <c s="79">
        <v>39918</v>
      </c>
      <c s="79" t="s">
        <v>30</v>
      </c>
      <c s="237" t="s">
        <v>31</v>
      </c>
      <c s="81" t="s">
        <v>414</v>
      </c>
      <c s="81" t="s">
        <v>415</v>
      </c>
      <c s="81" t="s">
        <v>416</v>
      </c>
      <c s="81">
        <v>89050070872</v>
      </c>
      <c s="79">
        <v>8</v>
      </c>
      <c s="81"/>
      <c s="81"/>
      <c s="81" t="s">
        <v>417</v>
      </c>
      <c s="19" t="s">
        <v>32</v>
      </c>
      <c s="81" t="s">
        <v>415</v>
      </c>
    </row>
    <row r="101" spans="1:19" ht="15">
      <c r="A101" s="1">
        <v>70</v>
      </c>
      <c s="1" t="s">
        <v>315</v>
      </c>
      <c s="81" t="s">
        <v>867</v>
      </c>
      <c s="81" t="s">
        <v>868</v>
      </c>
      <c s="81" t="s">
        <v>869</v>
      </c>
      <c s="79" t="s">
        <v>44</v>
      </c>
      <c s="80">
        <v>39785</v>
      </c>
      <c s="79" t="s">
        <v>682</v>
      </c>
      <c s="237" t="s">
        <v>31</v>
      </c>
      <c s="81" t="s">
        <v>633</v>
      </c>
      <c s="81" t="s">
        <v>861</v>
      </c>
      <c s="81" t="s">
        <v>870</v>
      </c>
      <c s="81">
        <v>89870947577</v>
      </c>
      <c s="79">
        <v>8</v>
      </c>
      <c s="81"/>
      <c s="81"/>
      <c s="81" t="s">
        <v>635</v>
      </c>
      <c s="19" t="s">
        <v>32</v>
      </c>
      <c s="81" t="s">
        <v>861</v>
      </c>
    </row>
    <row r="102" spans="1:19" ht="15">
      <c r="A102" s="1">
        <v>77</v>
      </c>
      <c s="1" t="s">
        <v>315</v>
      </c>
      <c s="81" t="s">
        <v>848</v>
      </c>
      <c s="81" t="s">
        <v>849</v>
      </c>
      <c s="81" t="s">
        <v>43</v>
      </c>
      <c s="79" t="s">
        <v>49</v>
      </c>
      <c s="80">
        <v>39945</v>
      </c>
      <c s="79" t="s">
        <v>30</v>
      </c>
      <c s="237" t="s">
        <v>31</v>
      </c>
      <c s="81" t="s">
        <v>393</v>
      </c>
      <c s="81" t="s">
        <v>394</v>
      </c>
      <c s="81" t="s">
        <v>395</v>
      </c>
      <c s="81">
        <v>89677470421</v>
      </c>
      <c s="79">
        <v>8</v>
      </c>
      <c s="81"/>
      <c s="81"/>
      <c s="81" t="s">
        <v>396</v>
      </c>
      <c s="19" t="s">
        <v>32</v>
      </c>
      <c s="81" t="s">
        <v>394</v>
      </c>
    </row>
    <row r="103" spans="1:19" ht="15">
      <c r="A103" s="1">
        <v>78</v>
      </c>
      <c s="1" t="s">
        <v>315</v>
      </c>
      <c s="81" t="s">
        <v>846</v>
      </c>
      <c s="81" t="s">
        <v>847</v>
      </c>
      <c s="81" t="s">
        <v>107</v>
      </c>
      <c s="79" t="s">
        <v>49</v>
      </c>
      <c s="80">
        <v>39973</v>
      </c>
      <c s="79" t="s">
        <v>30</v>
      </c>
      <c s="237" t="s">
        <v>31</v>
      </c>
      <c s="81" t="s">
        <v>393</v>
      </c>
      <c s="81" t="s">
        <v>394</v>
      </c>
      <c s="81" t="s">
        <v>395</v>
      </c>
      <c s="81">
        <v>89677470421</v>
      </c>
      <c s="79">
        <v>8</v>
      </c>
      <c s="81"/>
      <c s="81"/>
      <c s="81" t="s">
        <v>396</v>
      </c>
      <c s="19" t="s">
        <v>32</v>
      </c>
      <c s="81" t="s">
        <v>394</v>
      </c>
    </row>
    <row r="104" spans="1:19" ht="15">
      <c r="A104" s="1">
        <v>81</v>
      </c>
      <c s="1" t="s">
        <v>315</v>
      </c>
      <c s="81" t="s">
        <v>932</v>
      </c>
      <c s="81" t="s">
        <v>933</v>
      </c>
      <c s="81" t="s">
        <v>67</v>
      </c>
      <c s="79" t="s">
        <v>44</v>
      </c>
      <c s="80">
        <v>40173</v>
      </c>
      <c s="79" t="s">
        <v>682</v>
      </c>
      <c s="237" t="s">
        <v>31</v>
      </c>
      <c s="81" t="s">
        <v>633</v>
      </c>
      <c s="81" t="s">
        <v>861</v>
      </c>
      <c s="81" t="s">
        <v>934</v>
      </c>
      <c s="81">
        <v>89177399472</v>
      </c>
      <c s="79">
        <v>8</v>
      </c>
      <c s="81"/>
      <c s="81"/>
      <c s="81" t="s">
        <v>635</v>
      </c>
      <c s="19" t="s">
        <v>32</v>
      </c>
      <c s="81" t="s">
        <v>861</v>
      </c>
    </row>
    <row r="105" spans="1:19" ht="15">
      <c r="A105" s="1">
        <v>83</v>
      </c>
      <c s="1" t="s">
        <v>315</v>
      </c>
      <c s="81" t="s">
        <v>798</v>
      </c>
      <c s="81" t="s">
        <v>799</v>
      </c>
      <c s="81" t="s">
        <v>496</v>
      </c>
      <c s="87" t="s">
        <v>29</v>
      </c>
      <c s="80">
        <v>40209</v>
      </c>
      <c s="79" t="s">
        <v>30</v>
      </c>
      <c s="237" t="s">
        <v>31</v>
      </c>
      <c s="81" t="s">
        <v>780</v>
      </c>
      <c s="81" t="s">
        <v>733</v>
      </c>
      <c s="81" t="s">
        <v>734</v>
      </c>
      <c s="81">
        <v>89174352112</v>
      </c>
      <c s="79">
        <v>8</v>
      </c>
      <c s="89"/>
      <c s="81"/>
      <c s="89" t="s">
        <v>735</v>
      </c>
      <c s="19" t="s">
        <v>32</v>
      </c>
      <c s="81" t="s">
        <v>733</v>
      </c>
    </row>
    <row r="106" spans="1:19" ht="15">
      <c r="A106" s="1">
        <v>86</v>
      </c>
      <c s="1" t="s">
        <v>315</v>
      </c>
      <c s="81" t="s">
        <v>859</v>
      </c>
      <c s="81" t="s">
        <v>382</v>
      </c>
      <c s="81" t="s">
        <v>120</v>
      </c>
      <c s="79" t="s">
        <v>33</v>
      </c>
      <c s="79">
        <v>40093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/>
      <c s="81"/>
      <c s="81" t="s">
        <v>53</v>
      </c>
      <c s="19" t="s">
        <v>32</v>
      </c>
      <c s="81" t="s">
        <v>407</v>
      </c>
    </row>
    <row r="107" spans="1:19" ht="15">
      <c r="A107" s="1">
        <v>88</v>
      </c>
      <c s="1" t="s">
        <v>315</v>
      </c>
      <c s="89" t="s">
        <v>759</v>
      </c>
      <c s="89" t="s">
        <v>760</v>
      </c>
      <c s="89" t="s">
        <v>761</v>
      </c>
      <c s="228" t="s">
        <v>44</v>
      </c>
      <c s="88">
        <v>40053</v>
      </c>
      <c s="162" t="s">
        <v>30</v>
      </c>
      <c s="237" t="s">
        <v>31</v>
      </c>
      <c s="166" t="s">
        <v>762</v>
      </c>
      <c s="248" t="s">
        <v>763</v>
      </c>
      <c s="249" t="s">
        <v>764</v>
      </c>
      <c s="81">
        <v>89083510404</v>
      </c>
      <c s="79">
        <v>8</v>
      </c>
      <c s="89"/>
      <c s="129"/>
      <c s="81" t="s">
        <v>765</v>
      </c>
      <c s="19" t="s">
        <v>32</v>
      </c>
      <c s="248" t="s">
        <v>763</v>
      </c>
    </row>
    <row r="108" spans="1:19" ht="15">
      <c r="A108" s="1">
        <v>90</v>
      </c>
      <c s="1" t="s">
        <v>315</v>
      </c>
      <c s="81" t="s">
        <v>810</v>
      </c>
      <c s="81" t="s">
        <v>280</v>
      </c>
      <c s="81" t="s">
        <v>69</v>
      </c>
      <c s="79" t="s">
        <v>33</v>
      </c>
      <c s="79">
        <v>39983</v>
      </c>
      <c s="79" t="s">
        <v>30</v>
      </c>
      <c s="237" t="s">
        <v>31</v>
      </c>
      <c s="81" t="s">
        <v>406</v>
      </c>
      <c s="81" t="s">
        <v>407</v>
      </c>
      <c s="81" t="s">
        <v>408</v>
      </c>
      <c s="81" t="s">
        <v>409</v>
      </c>
      <c s="79">
        <v>8</v>
      </c>
      <c s="81"/>
      <c s="81"/>
      <c s="81" t="s">
        <v>53</v>
      </c>
      <c s="19" t="s">
        <v>32</v>
      </c>
      <c s="81" t="s">
        <v>407</v>
      </c>
    </row>
    <row r="109" spans="1:19" ht="15">
      <c r="A109" s="1">
        <v>96</v>
      </c>
      <c s="1" t="s">
        <v>315</v>
      </c>
      <c s="81" t="s">
        <v>953</v>
      </c>
      <c s="81" t="s">
        <v>292</v>
      </c>
      <c s="81" t="s">
        <v>148</v>
      </c>
      <c s="79" t="s">
        <v>678</v>
      </c>
      <c s="80">
        <v>39903</v>
      </c>
      <c s="79" t="s">
        <v>30</v>
      </c>
      <c s="237" t="s">
        <v>31</v>
      </c>
      <c s="81" t="s">
        <v>654</v>
      </c>
      <c s="81" t="s">
        <v>655</v>
      </c>
      <c s="81"/>
      <c s="81">
        <v>89874943488</v>
      </c>
      <c s="79">
        <v>8</v>
      </c>
      <c s="81"/>
      <c s="81"/>
      <c s="81" t="s">
        <v>39</v>
      </c>
      <c s="19" t="s">
        <v>32</v>
      </c>
      <c s="81" t="s">
        <v>655</v>
      </c>
    </row>
    <row r="110" spans="1:23" s="260" customFormat="1" ht="15">
      <c r="A110" s="1">
        <v>98</v>
      </c>
      <c s="1" t="s">
        <v>315</v>
      </c>
      <c s="81" t="s">
        <v>823</v>
      </c>
      <c s="81" t="s">
        <v>824</v>
      </c>
      <c s="81" t="s">
        <v>825</v>
      </c>
      <c s="79" t="s">
        <v>29</v>
      </c>
      <c s="80">
        <v>40270</v>
      </c>
      <c s="79" t="s">
        <v>30</v>
      </c>
      <c s="237" t="s">
        <v>31</v>
      </c>
      <c s="81" t="s">
        <v>420</v>
      </c>
      <c s="81" t="s">
        <v>99</v>
      </c>
      <c s="81" t="s">
        <v>826</v>
      </c>
      <c s="81">
        <v>89964032835</v>
      </c>
      <c s="79">
        <v>8</v>
      </c>
      <c s="81"/>
      <c s="81"/>
      <c s="81" t="s">
        <v>279</v>
      </c>
      <c s="19" t="s">
        <v>32</v>
      </c>
      <c s="81" t="s">
        <v>99</v>
      </c>
      <c s="9"/>
      <c s="9"/>
      <c s="9"/>
      <c s="9"/>
    </row>
  </sheetData>
  <sheetProtection selectLockedCells="1" selectUnlockedCells="1"/>
  <autoFilter ref="A11:W110">
    <sortState ref="A11:W110">
      <sortCondition descending="1" sortBy="value" ref="O11:O110"/>
    </sortState>
  </autoFilter>
  <mergeCells count="10">
    <mergeCell ref="Q9:S9"/>
    <mergeCell ref="A5:B5"/>
    <mergeCell ref="A6:B6"/>
    <mergeCell ref="A7:B7"/>
    <mergeCell ref="C9:P9"/>
    <mergeCell ref="K1:P1"/>
    <mergeCell ref="B2:P2"/>
    <mergeCell ref="A3:B3"/>
    <mergeCell ref="A4:B4"/>
    <mergeCell ref="C4:E4"/>
  </mergeCells>
  <dataValidations count="3">
    <dataValidation allowBlank="1" showErrorMessage="1" sqref="A3:A7 D11:G11 B11 C9:C11 A9 C6:D7 D5 C4:C5 F3:H7 C3:D3">
      <formula1>0</formula1>
      <formula2>0</formula2>
    </dataValidation>
    <dataValidation operator="equal" allowBlank="1" showInputMessage="1" showErrorMessage="1" sqref="J53:J57 F74">
      <formula1>0</formula1>
    </dataValidation>
    <dataValidation allowBlank="1" showInputMessage="1" showErrorMessage="1" sqref="F12:F52"/>
  </dataValidations>
  <hyperlinks>
    <hyperlink ref="L66" r:id="rId1" display="liliya2012@mail.ru"/>
    <hyperlink ref="L58" r:id="rId2" display="officer52009@gmail.com"/>
    <hyperlink ref="L78:L80" r:id="rId3" display="mypost0909@mail.ru"/>
  </hyperlinks>
  <pageMargins left="0.7" right="0.7" top="0.75" bottom="0.75" header="0.511805555555556" footer="0.511805555555556"/>
  <pageSetup horizontalDpi="300" verticalDpi="300"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Y98"/>
  <sheetViews>
    <sheetView zoomScale="70" zoomScaleNormal="70" workbookViewId="0" topLeftCell="A1">
      <selection pane="topLeft" activeCell="C11" sqref="C11:S98"/>
    </sheetView>
  </sheetViews>
  <sheetFormatPr defaultRowHeight="15"/>
  <cols>
    <col min="1" max="1" width="6.28571428571429" style="22" customWidth="1"/>
    <col min="2" max="2" width="15.5714285714286" style="22" customWidth="1"/>
    <col min="3" max="3" width="14.1428571428571" style="22" customWidth="1"/>
    <col min="4" max="4" width="11.5714285714286" style="22" customWidth="1"/>
    <col min="5" max="5" width="10.2857142857143" style="22" customWidth="1"/>
    <col min="6" max="6" width="6.71428571428571" style="22" customWidth="1"/>
    <col min="7" max="7" width="12.4285714285714" style="22" customWidth="1"/>
    <col min="8" max="8" width="6" style="22" customWidth="1"/>
    <col min="9" max="9" width="11" style="22" customWidth="1"/>
    <col min="10" max="10" width="11.7142857142857" style="22" customWidth="1"/>
    <col min="11" max="12" width="16.1428571428571" style="22" customWidth="1"/>
    <col min="13" max="13" width="13.2857142857143" style="22" customWidth="1"/>
    <col min="14" max="14" width="14.1428571428571" style="22" customWidth="1"/>
    <col min="15" max="15" width="13" style="22" customWidth="1"/>
    <col min="16" max="16" width="11.4285714285714" style="22" customWidth="1"/>
    <col min="17" max="17" width="11.2857142857143" style="9" customWidth="1"/>
    <col min="18" max="18" width="13.2857142857143" style="22" customWidth="1"/>
    <col min="19" max="19" width="52.7142857142857" style="22" customWidth="1"/>
    <col min="20" max="16384" width="9.14285714285714" style="22"/>
  </cols>
  <sheetData>
    <row r="1" spans="11:16" ht="15">
      <c r="K1" s="623"/>
      <c s="623"/>
      <c s="623"/>
      <c s="623"/>
      <c s="623"/>
      <c s="623"/>
    </row>
    <row r="2" spans="2:16" ht="33.75" customHeight="1">
      <c r="B2" s="619" t="s">
        <v>318</v>
      </c>
      <c s="619"/>
      <c s="619"/>
      <c s="619"/>
      <c s="619"/>
      <c s="619"/>
      <c s="619"/>
      <c s="619"/>
      <c s="619"/>
      <c s="619"/>
      <c s="619"/>
      <c s="619"/>
      <c s="619"/>
      <c s="619"/>
      <c s="619"/>
    </row>
    <row r="3" spans="1:8" ht="30.75" customHeight="1">
      <c r="A3" s="625" t="s">
        <v>0</v>
      </c>
      <c s="625"/>
      <c s="24"/>
      <c s="23"/>
      <c r="F3" s="23"/>
      <c s="23"/>
      <c s="23"/>
    </row>
    <row r="4" spans="1:8" ht="16.5" customHeight="1">
      <c r="A4" s="625" t="s">
        <v>1</v>
      </c>
      <c s="625"/>
      <c s="626"/>
      <c s="626"/>
      <c s="626"/>
      <c s="23"/>
      <c s="23"/>
      <c s="23"/>
    </row>
    <row r="5" spans="1:8" ht="15">
      <c r="A5" s="623" t="s">
        <v>2</v>
      </c>
      <c s="623"/>
      <c s="23" t="s">
        <v>3</v>
      </c>
      <c s="23"/>
      <c r="F5" s="23"/>
      <c s="23"/>
      <c s="23"/>
    </row>
    <row r="6" spans="1:8" ht="15">
      <c r="A6" s="623" t="s">
        <v>4</v>
      </c>
      <c s="623"/>
      <c s="23"/>
      <c s="23"/>
      <c r="F6" s="23"/>
      <c s="23"/>
      <c s="23"/>
    </row>
    <row r="7" spans="1:8" ht="15">
      <c r="A7" s="623" t="s">
        <v>5</v>
      </c>
      <c s="623"/>
      <c s="25"/>
      <c s="23"/>
      <c r="F7" s="23"/>
      <c s="23"/>
      <c s="23"/>
    </row>
    <row r="9" spans="1:19" ht="12.75" customHeight="1">
      <c r="A9" s="26"/>
      <c s="27"/>
      <c s="624" t="s">
        <v>6</v>
      </c>
      <c s="624"/>
      <c s="624"/>
      <c s="624"/>
      <c s="624"/>
      <c s="624"/>
      <c s="624"/>
      <c s="624"/>
      <c s="624"/>
      <c s="624"/>
      <c s="624"/>
      <c s="624"/>
      <c s="624"/>
      <c s="624"/>
      <c s="622" t="s">
        <v>7</v>
      </c>
      <c s="622"/>
      <c s="622"/>
    </row>
    <row r="10" spans="1:19" ht="12.75" customHeight="1">
      <c r="A10" s="28"/>
      <c s="28"/>
      <c s="29"/>
      <c s="29"/>
      <c s="29"/>
      <c s="29"/>
      <c s="29"/>
      <c s="29"/>
      <c s="29"/>
      <c s="28"/>
      <c s="28"/>
      <c s="28"/>
      <c s="28"/>
      <c s="29"/>
      <c s="29"/>
      <c s="26"/>
      <c s="13"/>
      <c s="30"/>
      <c s="31"/>
    </row>
    <row r="11" spans="1:19" ht="120">
      <c r="A11" s="65" t="s">
        <v>8</v>
      </c>
      <c s="65" t="s">
        <v>9</v>
      </c>
      <c s="306" t="s">
        <v>10</v>
      </c>
      <c s="306" t="s">
        <v>11</v>
      </c>
      <c s="306" t="s">
        <v>12</v>
      </c>
      <c s="306" t="s">
        <v>13</v>
      </c>
      <c s="306" t="s">
        <v>14</v>
      </c>
      <c s="306" t="s">
        <v>15</v>
      </c>
      <c s="306" t="s">
        <v>16</v>
      </c>
      <c s="306" t="s">
        <v>17</v>
      </c>
      <c s="307" t="s">
        <v>18</v>
      </c>
      <c s="306" t="s">
        <v>19</v>
      </c>
      <c s="306" t="s">
        <v>20</v>
      </c>
      <c s="306" t="s">
        <v>21</v>
      </c>
      <c s="306" t="s">
        <v>22</v>
      </c>
      <c s="306" t="s">
        <v>23</v>
      </c>
      <c s="357" t="s">
        <v>24</v>
      </c>
      <c s="308" t="s">
        <v>25</v>
      </c>
      <c s="306" t="s">
        <v>26</v>
      </c>
    </row>
    <row r="12" spans="1:19" ht="15">
      <c r="A12" s="1">
        <v>8</v>
      </c>
      <c s="1" t="s">
        <v>315</v>
      </c>
      <c s="313" t="s">
        <v>975</v>
      </c>
      <c s="313" t="s">
        <v>976</v>
      </c>
      <c s="313" t="s">
        <v>36</v>
      </c>
      <c s="313" t="s">
        <v>29</v>
      </c>
      <c s="334">
        <v>39578</v>
      </c>
      <c s="313" t="s">
        <v>30</v>
      </c>
      <c s="313" t="s">
        <v>31</v>
      </c>
      <c s="313" t="s">
        <v>958</v>
      </c>
      <c s="313" t="s">
        <v>959</v>
      </c>
      <c s="313"/>
      <c s="313"/>
      <c s="324">
        <v>9</v>
      </c>
      <c s="510" t="s">
        <v>1402</v>
      </c>
      <c s="313"/>
      <c s="358" t="s">
        <v>960</v>
      </c>
      <c s="356" t="s">
        <v>32</v>
      </c>
      <c s="358" t="s">
        <v>959</v>
      </c>
    </row>
    <row r="13" spans="1:19" ht="15">
      <c r="A13" s="1">
        <v>67</v>
      </c>
      <c s="1" t="s">
        <v>315</v>
      </c>
      <c s="140" t="s">
        <v>68</v>
      </c>
      <c s="140" t="s">
        <v>161</v>
      </c>
      <c s="140" t="s">
        <v>469</v>
      </c>
      <c s="298" t="s">
        <v>33</v>
      </c>
      <c s="639">
        <v>39734</v>
      </c>
      <c s="298" t="s">
        <v>30</v>
      </c>
      <c s="313" t="s">
        <v>31</v>
      </c>
      <c s="146" t="s">
        <v>970</v>
      </c>
      <c s="140" t="s">
        <v>971</v>
      </c>
      <c s="140"/>
      <c s="641">
        <v>89656500512</v>
      </c>
      <c s="324">
        <v>9</v>
      </c>
      <c s="508">
        <v>78.75</v>
      </c>
      <c s="298"/>
      <c s="336" t="s">
        <v>162</v>
      </c>
      <c s="356" t="s">
        <v>32</v>
      </c>
      <c s="336" t="s">
        <v>971</v>
      </c>
    </row>
    <row r="14" spans="1:25" s="58" customFormat="1" ht="15">
      <c r="A14" s="1">
        <v>31</v>
      </c>
      <c s="1" t="s">
        <v>315</v>
      </c>
      <c s="313" t="s">
        <v>169</v>
      </c>
      <c s="343" t="s">
        <v>270</v>
      </c>
      <c s="343" t="s">
        <v>991</v>
      </c>
      <c s="343" t="s">
        <v>33</v>
      </c>
      <c s="334">
        <v>39603</v>
      </c>
      <c s="313" t="s">
        <v>30</v>
      </c>
      <c s="313" t="s">
        <v>31</v>
      </c>
      <c s="313" t="s">
        <v>958</v>
      </c>
      <c s="313" t="s">
        <v>959</v>
      </c>
      <c s="343"/>
      <c s="343"/>
      <c s="324">
        <v>9</v>
      </c>
      <c s="519" t="s">
        <v>1408</v>
      </c>
      <c s="343"/>
      <c s="358" t="s">
        <v>960</v>
      </c>
      <c s="356" t="s">
        <v>32</v>
      </c>
      <c s="358" t="s">
        <v>959</v>
      </c>
      <c s="22"/>
      <c s="22"/>
      <c s="22"/>
      <c s="22"/>
      <c s="22"/>
      <c s="22"/>
    </row>
    <row r="15" spans="1:19" ht="15">
      <c r="A15" s="1">
        <v>63</v>
      </c>
      <c s="1" t="s">
        <v>315</v>
      </c>
      <c s="143" t="s">
        <v>136</v>
      </c>
      <c s="143" t="s">
        <v>137</v>
      </c>
      <c s="143" t="s">
        <v>138</v>
      </c>
      <c s="154" t="s">
        <v>29</v>
      </c>
      <c s="312">
        <v>39615</v>
      </c>
      <c s="143" t="s">
        <v>30</v>
      </c>
      <c s="313" t="s">
        <v>31</v>
      </c>
      <c s="143" t="s">
        <v>929</v>
      </c>
      <c s="143" t="s">
        <v>930</v>
      </c>
      <c s="203" t="s">
        <v>961</v>
      </c>
      <c s="143">
        <v>89610421304</v>
      </c>
      <c s="324">
        <v>9</v>
      </c>
      <c s="509">
        <v>76.5</v>
      </c>
      <c s="143"/>
      <c s="157" t="s">
        <v>101</v>
      </c>
      <c s="356" t="s">
        <v>32</v>
      </c>
      <c s="157" t="s">
        <v>930</v>
      </c>
    </row>
    <row r="16" spans="1:25" ht="15">
      <c r="A16" s="1">
        <v>38</v>
      </c>
      <c s="1" t="s">
        <v>315</v>
      </c>
      <c s="164" t="s">
        <v>123</v>
      </c>
      <c s="164" t="s">
        <v>124</v>
      </c>
      <c s="164" t="s">
        <v>125</v>
      </c>
      <c s="164" t="s">
        <v>33</v>
      </c>
      <c s="165">
        <v>39525</v>
      </c>
      <c s="164" t="s">
        <v>30</v>
      </c>
      <c s="313" t="s">
        <v>31</v>
      </c>
      <c s="164" t="s">
        <v>958</v>
      </c>
      <c s="164" t="s">
        <v>959</v>
      </c>
      <c s="311"/>
      <c s="164"/>
      <c s="324">
        <v>9</v>
      </c>
      <c s="510" t="s">
        <v>1404</v>
      </c>
      <c s="164"/>
      <c s="150" t="s">
        <v>960</v>
      </c>
      <c s="356" t="s">
        <v>32</v>
      </c>
      <c s="150" t="s">
        <v>959</v>
      </c>
      <c s="23"/>
      <c s="23"/>
      <c s="23"/>
      <c s="23"/>
      <c s="23"/>
      <c s="23"/>
    </row>
    <row r="17" spans="1:19" ht="15">
      <c r="A17" s="1">
        <v>33</v>
      </c>
      <c s="1" t="s">
        <v>315</v>
      </c>
      <c s="164" t="s">
        <v>956</v>
      </c>
      <c s="164" t="s">
        <v>957</v>
      </c>
      <c s="164" t="s">
        <v>163</v>
      </c>
      <c s="164" t="s">
        <v>33</v>
      </c>
      <c s="165">
        <v>39575</v>
      </c>
      <c s="164" t="s">
        <v>30</v>
      </c>
      <c s="313" t="s">
        <v>31</v>
      </c>
      <c s="164" t="s">
        <v>958</v>
      </c>
      <c s="164" t="s">
        <v>959</v>
      </c>
      <c s="311"/>
      <c s="164"/>
      <c s="324">
        <v>9</v>
      </c>
      <c s="510" t="s">
        <v>1407</v>
      </c>
      <c s="164"/>
      <c s="150" t="s">
        <v>960</v>
      </c>
      <c s="356" t="s">
        <v>32</v>
      </c>
      <c s="150" t="s">
        <v>959</v>
      </c>
    </row>
    <row r="18" spans="1:19" ht="15">
      <c r="A18" s="1">
        <v>19</v>
      </c>
      <c s="1" t="s">
        <v>315</v>
      </c>
      <c s="325" t="s">
        <v>155</v>
      </c>
      <c s="325" t="s">
        <v>588</v>
      </c>
      <c s="325" t="s">
        <v>362</v>
      </c>
      <c s="314" t="s">
        <v>29</v>
      </c>
      <c s="200">
        <v>39493</v>
      </c>
      <c s="314" t="s">
        <v>30</v>
      </c>
      <c s="313" t="s">
        <v>31</v>
      </c>
      <c s="198" t="s">
        <v>435</v>
      </c>
      <c s="198" t="s">
        <v>436</v>
      </c>
      <c s="201" t="s">
        <v>437</v>
      </c>
      <c s="199">
        <v>89272376760</v>
      </c>
      <c s="324">
        <v>9</v>
      </c>
      <c s="515">
        <v>70.25</v>
      </c>
      <c s="141"/>
      <c s="362" t="s">
        <v>438</v>
      </c>
      <c s="356" t="s">
        <v>32</v>
      </c>
      <c s="362" t="s">
        <v>436</v>
      </c>
    </row>
    <row r="19" spans="1:19" ht="15">
      <c r="A19" s="1">
        <v>61</v>
      </c>
      <c s="1" t="s">
        <v>315</v>
      </c>
      <c s="164" t="s">
        <v>108</v>
      </c>
      <c s="164" t="s">
        <v>109</v>
      </c>
      <c s="164" t="s">
        <v>110</v>
      </c>
      <c s="154" t="s">
        <v>29</v>
      </c>
      <c s="315">
        <v>39815</v>
      </c>
      <c s="164" t="s">
        <v>30</v>
      </c>
      <c s="313" t="s">
        <v>31</v>
      </c>
      <c s="164" t="s">
        <v>357</v>
      </c>
      <c s="164" t="s">
        <v>358</v>
      </c>
      <c s="154" t="s">
        <v>968</v>
      </c>
      <c s="154" t="s">
        <v>969</v>
      </c>
      <c s="324">
        <v>9</v>
      </c>
      <c s="509">
        <v>69</v>
      </c>
      <c s="164"/>
      <c s="150" t="s">
        <v>111</v>
      </c>
      <c s="356" t="s">
        <v>32</v>
      </c>
      <c s="150" t="s">
        <v>358</v>
      </c>
    </row>
    <row r="20" spans="1:25" ht="15">
      <c r="A20" s="1">
        <v>41</v>
      </c>
      <c s="1" t="s">
        <v>315</v>
      </c>
      <c s="143" t="s">
        <v>102</v>
      </c>
      <c s="143" t="s">
        <v>103</v>
      </c>
      <c s="143" t="s">
        <v>104</v>
      </c>
      <c s="141" t="s">
        <v>44</v>
      </c>
      <c s="142">
        <v>39875</v>
      </c>
      <c s="141" t="s">
        <v>30</v>
      </c>
      <c s="313" t="s">
        <v>31</v>
      </c>
      <c s="143" t="s">
        <v>420</v>
      </c>
      <c s="143" t="s">
        <v>99</v>
      </c>
      <c s="194" t="s">
        <v>962</v>
      </c>
      <c s="141">
        <v>79871453598</v>
      </c>
      <c s="324">
        <v>9</v>
      </c>
      <c s="508">
        <v>66.5</v>
      </c>
      <c s="143"/>
      <c s="157" t="s">
        <v>105</v>
      </c>
      <c s="356" t="s">
        <v>32</v>
      </c>
      <c s="157" t="s">
        <v>99</v>
      </c>
      <c s="23"/>
      <c s="23"/>
      <c s="23"/>
      <c s="23"/>
      <c s="23"/>
      <c s="23"/>
    </row>
    <row r="21" spans="1:19" ht="15">
      <c r="A21" s="1">
        <v>53</v>
      </c>
      <c s="1" t="s">
        <v>315</v>
      </c>
      <c s="318" t="s">
        <v>152</v>
      </c>
      <c s="318" t="s">
        <v>40</v>
      </c>
      <c s="318" t="s">
        <v>153</v>
      </c>
      <c s="318" t="s">
        <v>29</v>
      </c>
      <c s="319">
        <v>39392</v>
      </c>
      <c s="318" t="s">
        <v>30</v>
      </c>
      <c s="313" t="s">
        <v>31</v>
      </c>
      <c s="318" t="s">
        <v>1050</v>
      </c>
      <c s="318" t="s">
        <v>1051</v>
      </c>
      <c s="320"/>
      <c s="164"/>
      <c s="324">
        <v>9</v>
      </c>
      <c s="517">
        <v>61.5</v>
      </c>
      <c s="321"/>
      <c s="360" t="s">
        <v>154</v>
      </c>
      <c s="356" t="s">
        <v>32</v>
      </c>
      <c s="360" t="s">
        <v>1051</v>
      </c>
    </row>
    <row r="22" spans="1:25" ht="15">
      <c r="A22" s="1">
        <v>23</v>
      </c>
      <c s="1" t="s">
        <v>315</v>
      </c>
      <c s="214" t="s">
        <v>147</v>
      </c>
      <c s="214" t="s">
        <v>54</v>
      </c>
      <c s="214" t="s">
        <v>148</v>
      </c>
      <c s="214" t="s">
        <v>29</v>
      </c>
      <c s="536">
        <v>39445</v>
      </c>
      <c s="167" t="s">
        <v>30</v>
      </c>
      <c s="313" t="s">
        <v>31</v>
      </c>
      <c s="214" t="s">
        <v>149</v>
      </c>
      <c s="214" t="s">
        <v>150</v>
      </c>
      <c s="352"/>
      <c s="167"/>
      <c s="324">
        <v>9</v>
      </c>
      <c s="516">
        <v>58.25</v>
      </c>
      <c s="291"/>
      <c s="291" t="s">
        <v>151</v>
      </c>
      <c s="356" t="s">
        <v>32</v>
      </c>
      <c s="291" t="s">
        <v>150</v>
      </c>
      <c s="31"/>
      <c s="31"/>
      <c s="31"/>
      <c s="31"/>
      <c s="31"/>
      <c s="31"/>
    </row>
    <row r="23" spans="1:25" ht="15">
      <c r="A23" s="1">
        <v>12</v>
      </c>
      <c s="1" t="s">
        <v>315</v>
      </c>
      <c s="166" t="s">
        <v>185</v>
      </c>
      <c s="166" t="s">
        <v>186</v>
      </c>
      <c s="166" t="s">
        <v>187</v>
      </c>
      <c s="162" t="s">
        <v>33</v>
      </c>
      <c s="142">
        <v>39569</v>
      </c>
      <c s="162" t="s">
        <v>30</v>
      </c>
      <c s="313" t="s">
        <v>31</v>
      </c>
      <c s="154" t="s">
        <v>569</v>
      </c>
      <c s="166" t="s">
        <v>570</v>
      </c>
      <c s="548" t="s">
        <v>1074</v>
      </c>
      <c s="162">
        <v>89869748202</v>
      </c>
      <c s="324">
        <v>9</v>
      </c>
      <c s="511">
        <v>56.5</v>
      </c>
      <c s="141"/>
      <c s="157" t="s">
        <v>572</v>
      </c>
      <c s="356" t="s">
        <v>32</v>
      </c>
      <c s="361" t="s">
        <v>570</v>
      </c>
      <c s="31"/>
      <c s="31"/>
      <c s="31"/>
      <c s="31"/>
      <c s="31"/>
      <c s="31"/>
    </row>
    <row r="24" spans="1:25" ht="15">
      <c r="A24" s="1">
        <v>50</v>
      </c>
      <c s="1" t="s">
        <v>315</v>
      </c>
      <c s="164" t="s">
        <v>983</v>
      </c>
      <c s="164" t="s">
        <v>984</v>
      </c>
      <c s="164" t="s">
        <v>985</v>
      </c>
      <c s="164" t="s">
        <v>33</v>
      </c>
      <c s="165">
        <v>39375</v>
      </c>
      <c s="164" t="s">
        <v>30</v>
      </c>
      <c s="313" t="s">
        <v>31</v>
      </c>
      <c s="164" t="s">
        <v>958</v>
      </c>
      <c s="164" t="s">
        <v>959</v>
      </c>
      <c s="153"/>
      <c s="164"/>
      <c s="324">
        <v>9</v>
      </c>
      <c s="510" t="s">
        <v>1406</v>
      </c>
      <c s="164"/>
      <c s="150" t="s">
        <v>960</v>
      </c>
      <c s="356" t="s">
        <v>32</v>
      </c>
      <c s="150" t="s">
        <v>959</v>
      </c>
      <c s="31"/>
      <c s="31"/>
      <c s="31"/>
      <c s="31"/>
      <c s="31"/>
      <c s="31"/>
    </row>
    <row r="25" spans="1:25" ht="15">
      <c r="A25" s="1">
        <v>48</v>
      </c>
      <c s="1" t="s">
        <v>315</v>
      </c>
      <c s="166" t="s">
        <v>118</v>
      </c>
      <c s="166" t="s">
        <v>119</v>
      </c>
      <c s="166" t="s">
        <v>120</v>
      </c>
      <c s="162" t="s">
        <v>33</v>
      </c>
      <c s="142">
        <v>39695</v>
      </c>
      <c s="162" t="s">
        <v>30</v>
      </c>
      <c s="313" t="s">
        <v>31</v>
      </c>
      <c s="166" t="s">
        <v>979</v>
      </c>
      <c s="166" t="s">
        <v>980</v>
      </c>
      <c s="166" t="s">
        <v>981</v>
      </c>
      <c s="162">
        <v>89174659877</v>
      </c>
      <c s="324">
        <v>9</v>
      </c>
      <c s="511">
        <v>51.5</v>
      </c>
      <c s="141"/>
      <c s="361" t="s">
        <v>982</v>
      </c>
      <c s="356" t="s">
        <v>32</v>
      </c>
      <c s="361" t="s">
        <v>980</v>
      </c>
      <c s="31"/>
      <c s="31"/>
      <c s="31"/>
      <c s="31"/>
      <c s="31"/>
      <c s="31"/>
    </row>
    <row r="26" spans="1:25" ht="15">
      <c r="A26" s="1">
        <v>82</v>
      </c>
      <c s="1" t="s">
        <v>315</v>
      </c>
      <c s="143" t="s">
        <v>122</v>
      </c>
      <c s="143" t="s">
        <v>27</v>
      </c>
      <c s="143" t="s">
        <v>98</v>
      </c>
      <c s="162" t="s">
        <v>33</v>
      </c>
      <c s="310">
        <v>39507</v>
      </c>
      <c s="162" t="s">
        <v>30</v>
      </c>
      <c s="313" t="s">
        <v>31</v>
      </c>
      <c s="143" t="s">
        <v>617</v>
      </c>
      <c s="143" t="s">
        <v>95</v>
      </c>
      <c s="194" t="s">
        <v>618</v>
      </c>
      <c s="141">
        <v>89625218558</v>
      </c>
      <c s="324">
        <v>9</v>
      </c>
      <c s="508">
        <v>50.25</v>
      </c>
      <c s="141"/>
      <c s="157" t="s">
        <v>96</v>
      </c>
      <c s="356" t="s">
        <v>32</v>
      </c>
      <c s="157" t="s">
        <v>95</v>
      </c>
      <c s="31"/>
      <c s="31"/>
      <c s="31"/>
      <c s="31"/>
      <c s="31"/>
      <c s="31"/>
    </row>
    <row r="27" spans="1:25" ht="15">
      <c r="A27" s="1">
        <v>28</v>
      </c>
      <c s="1" t="s">
        <v>315</v>
      </c>
      <c s="164" t="s">
        <v>1129</v>
      </c>
      <c s="164" t="s">
        <v>1130</v>
      </c>
      <c s="164" t="s">
        <v>1131</v>
      </c>
      <c s="164" t="s">
        <v>33</v>
      </c>
      <c s="165">
        <v>39558</v>
      </c>
      <c s="164" t="s">
        <v>30</v>
      </c>
      <c s="313" t="s">
        <v>31</v>
      </c>
      <c s="164" t="s">
        <v>725</v>
      </c>
      <c s="164" t="s">
        <v>726</v>
      </c>
      <c s="311" t="s">
        <v>1132</v>
      </c>
      <c s="164">
        <v>79872413991</v>
      </c>
      <c s="324">
        <v>9</v>
      </c>
      <c s="507">
        <v>48</v>
      </c>
      <c s="164"/>
      <c s="150" t="s">
        <v>1119</v>
      </c>
      <c s="356" t="s">
        <v>32</v>
      </c>
      <c s="150" t="s">
        <v>726</v>
      </c>
      <c s="31"/>
      <c s="31"/>
      <c s="31"/>
      <c s="31"/>
      <c s="31"/>
      <c s="31"/>
    </row>
    <row r="28" spans="1:25" ht="15">
      <c r="A28" s="1">
        <v>30</v>
      </c>
      <c s="1" t="s">
        <v>315</v>
      </c>
      <c s="166" t="s">
        <v>182</v>
      </c>
      <c s="166" t="s">
        <v>183</v>
      </c>
      <c s="166" t="s">
        <v>184</v>
      </c>
      <c s="141" t="s">
        <v>44</v>
      </c>
      <c s="142">
        <v>39561</v>
      </c>
      <c s="141" t="s">
        <v>30</v>
      </c>
      <c s="313" t="s">
        <v>31</v>
      </c>
      <c s="143" t="s">
        <v>420</v>
      </c>
      <c s="143" t="s">
        <v>99</v>
      </c>
      <c s="546" t="s">
        <v>963</v>
      </c>
      <c s="141">
        <v>89961067727</v>
      </c>
      <c s="324">
        <v>9</v>
      </c>
      <c s="511">
        <v>47.75</v>
      </c>
      <c s="143"/>
      <c s="157" t="s">
        <v>105</v>
      </c>
      <c s="356" t="s">
        <v>32</v>
      </c>
      <c s="157" t="s">
        <v>99</v>
      </c>
      <c s="31"/>
      <c s="31"/>
      <c s="31"/>
      <c s="31"/>
      <c s="31"/>
      <c s="31"/>
    </row>
    <row r="29" spans="1:25" ht="15">
      <c r="A29" s="1">
        <v>1</v>
      </c>
      <c s="1" t="s">
        <v>315</v>
      </c>
      <c s="143" t="s">
        <v>986</v>
      </c>
      <c s="143" t="s">
        <v>112</v>
      </c>
      <c s="143" t="s">
        <v>113</v>
      </c>
      <c s="141" t="s">
        <v>29</v>
      </c>
      <c s="142">
        <v>39581</v>
      </c>
      <c s="162" t="s">
        <v>30</v>
      </c>
      <c s="313" t="s">
        <v>31</v>
      </c>
      <c s="143" t="s">
        <v>987</v>
      </c>
      <c s="143" t="s">
        <v>988</v>
      </c>
      <c s="194" t="s">
        <v>989</v>
      </c>
      <c s="291">
        <v>89273308380</v>
      </c>
      <c s="324">
        <v>9</v>
      </c>
      <c s="511">
        <v>47.5</v>
      </c>
      <c s="141"/>
      <c s="361" t="s">
        <v>268</v>
      </c>
      <c s="356" t="s">
        <v>32</v>
      </c>
      <c s="157" t="s">
        <v>988</v>
      </c>
      <c s="31"/>
      <c s="31"/>
      <c s="31"/>
      <c s="31"/>
      <c s="31"/>
      <c s="31"/>
    </row>
    <row r="30" spans="1:25" ht="15">
      <c r="A30" s="1">
        <v>81</v>
      </c>
      <c s="1" t="s">
        <v>315</v>
      </c>
      <c s="167" t="s">
        <v>246</v>
      </c>
      <c s="166" t="s">
        <v>1023</v>
      </c>
      <c s="166" t="s">
        <v>1024</v>
      </c>
      <c s="162" t="s">
        <v>29</v>
      </c>
      <c s="204">
        <v>39712</v>
      </c>
      <c s="162" t="s">
        <v>30</v>
      </c>
      <c s="313" t="s">
        <v>31</v>
      </c>
      <c s="143" t="s">
        <v>501</v>
      </c>
      <c s="143" t="s">
        <v>502</v>
      </c>
      <c s="546" t="s">
        <v>1025</v>
      </c>
      <c s="141" t="s">
        <v>1026</v>
      </c>
      <c s="324">
        <v>9</v>
      </c>
      <c s="511">
        <v>47.5</v>
      </c>
      <c s="141"/>
      <c s="157" t="s">
        <v>1027</v>
      </c>
      <c s="356" t="s">
        <v>32</v>
      </c>
      <c s="157" t="s">
        <v>502</v>
      </c>
      <c s="31"/>
      <c s="31"/>
      <c s="31"/>
      <c s="31"/>
      <c s="31"/>
      <c s="31"/>
    </row>
    <row r="31" spans="1:25" ht="15">
      <c r="A31" s="1">
        <v>25</v>
      </c>
      <c s="1" t="s">
        <v>315</v>
      </c>
      <c s="143" t="s">
        <v>141</v>
      </c>
      <c s="143" t="s">
        <v>93</v>
      </c>
      <c s="143" t="s">
        <v>142</v>
      </c>
      <c s="162" t="s">
        <v>33</v>
      </c>
      <c s="142">
        <v>39590</v>
      </c>
      <c s="162" t="s">
        <v>30</v>
      </c>
      <c s="313" t="s">
        <v>31</v>
      </c>
      <c s="166" t="s">
        <v>979</v>
      </c>
      <c s="166" t="s">
        <v>980</v>
      </c>
      <c s="166" t="s">
        <v>981</v>
      </c>
      <c s="162">
        <v>89174659877</v>
      </c>
      <c s="324">
        <v>9</v>
      </c>
      <c s="511">
        <v>46</v>
      </c>
      <c s="141"/>
      <c s="361" t="s">
        <v>982</v>
      </c>
      <c s="356" t="s">
        <v>32</v>
      </c>
      <c s="361" t="s">
        <v>980</v>
      </c>
      <c s="31"/>
      <c s="31"/>
      <c s="31"/>
      <c s="31"/>
      <c s="31"/>
      <c s="31"/>
    </row>
    <row r="32" spans="1:25" ht="15">
      <c r="A32" s="1">
        <v>83</v>
      </c>
      <c s="1" t="s">
        <v>315</v>
      </c>
      <c s="143" t="s">
        <v>1084</v>
      </c>
      <c s="143" t="s">
        <v>1085</v>
      </c>
      <c s="143" t="s">
        <v>758</v>
      </c>
      <c s="141" t="s">
        <v>44</v>
      </c>
      <c s="142">
        <v>39495</v>
      </c>
      <c s="141" t="s">
        <v>30</v>
      </c>
      <c s="313" t="s">
        <v>31</v>
      </c>
      <c s="143" t="s">
        <v>179</v>
      </c>
      <c s="143" t="s">
        <v>748</v>
      </c>
      <c s="158" t="s">
        <v>749</v>
      </c>
      <c s="550" t="s">
        <v>1011</v>
      </c>
      <c s="324">
        <v>9</v>
      </c>
      <c s="508">
        <v>45.75</v>
      </c>
      <c s="156"/>
      <c s="157" t="s">
        <v>750</v>
      </c>
      <c s="356" t="s">
        <v>32</v>
      </c>
      <c s="157" t="s">
        <v>748</v>
      </c>
      <c s="31"/>
      <c s="31"/>
      <c s="31"/>
      <c s="31"/>
      <c s="31"/>
      <c s="31"/>
    </row>
    <row r="33" spans="1:19" s="31" customFormat="1" ht="15">
      <c r="A33" s="1">
        <v>45</v>
      </c>
      <c s="1" t="s">
        <v>315</v>
      </c>
      <c s="164" t="s">
        <v>722</v>
      </c>
      <c s="164" t="s">
        <v>1120</v>
      </c>
      <c s="164" t="s">
        <v>1121</v>
      </c>
      <c s="154" t="s">
        <v>44</v>
      </c>
      <c s="165">
        <v>39421</v>
      </c>
      <c s="164" t="s">
        <v>30</v>
      </c>
      <c s="313" t="s">
        <v>31</v>
      </c>
      <c s="164" t="s">
        <v>372</v>
      </c>
      <c s="164" t="s">
        <v>373</v>
      </c>
      <c s="192" t="s">
        <v>374</v>
      </c>
      <c s="164" t="s">
        <v>375</v>
      </c>
      <c s="324">
        <v>9</v>
      </c>
      <c s="508">
        <v>44.5</v>
      </c>
      <c s="154"/>
      <c s="150" t="s">
        <v>376</v>
      </c>
      <c s="356" t="s">
        <v>32</v>
      </c>
      <c s="150" t="s">
        <v>373</v>
      </c>
    </row>
    <row r="34" spans="1:19" s="31" customFormat="1" ht="15">
      <c r="A34" s="1">
        <v>71</v>
      </c>
      <c s="1" t="s">
        <v>315</v>
      </c>
      <c s="164" t="s">
        <v>1076</v>
      </c>
      <c s="164" t="s">
        <v>237</v>
      </c>
      <c s="164" t="s">
        <v>85</v>
      </c>
      <c s="154" t="s">
        <v>44</v>
      </c>
      <c s="165">
        <v>39538</v>
      </c>
      <c s="164" t="s">
        <v>30</v>
      </c>
      <c s="313" t="s">
        <v>31</v>
      </c>
      <c s="164" t="s">
        <v>372</v>
      </c>
      <c s="164" t="s">
        <v>373</v>
      </c>
      <c s="192" t="s">
        <v>374</v>
      </c>
      <c s="164" t="s">
        <v>375</v>
      </c>
      <c s="324">
        <v>9</v>
      </c>
      <c s="509">
        <v>44.5</v>
      </c>
      <c s="154"/>
      <c s="150" t="s">
        <v>376</v>
      </c>
      <c s="356" t="s">
        <v>32</v>
      </c>
      <c s="150" t="s">
        <v>373</v>
      </c>
    </row>
    <row r="35" spans="1:19" s="31" customFormat="1" ht="15">
      <c r="A35" s="1">
        <v>72</v>
      </c>
      <c s="1" t="s">
        <v>315</v>
      </c>
      <c s="143" t="s">
        <v>90</v>
      </c>
      <c s="143" t="s">
        <v>1042</v>
      </c>
      <c s="143" t="s">
        <v>91</v>
      </c>
      <c s="141" t="s">
        <v>29</v>
      </c>
      <c s="142">
        <v>39480</v>
      </c>
      <c s="162" t="s">
        <v>30</v>
      </c>
      <c s="313" t="s">
        <v>31</v>
      </c>
      <c s="143" t="s">
        <v>987</v>
      </c>
      <c s="143" t="s">
        <v>988</v>
      </c>
      <c s="194" t="s">
        <v>1043</v>
      </c>
      <c s="141">
        <v>89373340000</v>
      </c>
      <c s="324">
        <v>9</v>
      </c>
      <c s="508">
        <v>42.75</v>
      </c>
      <c s="141"/>
      <c s="361" t="s">
        <v>268</v>
      </c>
      <c s="356" t="s">
        <v>32</v>
      </c>
      <c s="157" t="s">
        <v>988</v>
      </c>
    </row>
    <row r="36" spans="1:19" s="31" customFormat="1" ht="15">
      <c r="A36" s="1">
        <v>79</v>
      </c>
      <c s="1" t="s">
        <v>315</v>
      </c>
      <c s="288" t="s">
        <v>631</v>
      </c>
      <c s="288" t="s">
        <v>1008</v>
      </c>
      <c s="288" t="s">
        <v>1009</v>
      </c>
      <c s="293" t="s">
        <v>44</v>
      </c>
      <c s="294" t="s">
        <v>1010</v>
      </c>
      <c s="293" t="s">
        <v>30</v>
      </c>
      <c s="313" t="s">
        <v>31</v>
      </c>
      <c s="288" t="s">
        <v>179</v>
      </c>
      <c s="288" t="s">
        <v>748</v>
      </c>
      <c s="288" t="s">
        <v>749</v>
      </c>
      <c s="294" t="s">
        <v>1011</v>
      </c>
      <c s="324">
        <v>9</v>
      </c>
      <c s="513">
        <v>42.5</v>
      </c>
      <c s="289"/>
      <c s="290" t="s">
        <v>750</v>
      </c>
      <c s="356" t="s">
        <v>32</v>
      </c>
      <c s="290" t="s">
        <v>748</v>
      </c>
    </row>
    <row r="37" spans="1:25" s="31" customFormat="1" ht="15">
      <c r="A37" s="1">
        <v>3</v>
      </c>
      <c s="1" t="s">
        <v>315</v>
      </c>
      <c s="143" t="s">
        <v>143</v>
      </c>
      <c s="143" t="s">
        <v>144</v>
      </c>
      <c s="143" t="s">
        <v>1087</v>
      </c>
      <c s="141" t="s">
        <v>29</v>
      </c>
      <c s="142">
        <v>39673</v>
      </c>
      <c s="162" t="s">
        <v>30</v>
      </c>
      <c s="313" t="s">
        <v>31</v>
      </c>
      <c s="143" t="s">
        <v>987</v>
      </c>
      <c s="143" t="s">
        <v>988</v>
      </c>
      <c s="194" t="s">
        <v>1088</v>
      </c>
      <c s="291">
        <v>89374856646</v>
      </c>
      <c s="324">
        <v>9</v>
      </c>
      <c s="508">
        <v>41.5</v>
      </c>
      <c s="141"/>
      <c s="361" t="s">
        <v>268</v>
      </c>
      <c s="356" t="s">
        <v>32</v>
      </c>
      <c s="157" t="s">
        <v>988</v>
      </c>
      <c s="556"/>
      <c s="556"/>
      <c s="556"/>
      <c s="556"/>
      <c s="556"/>
      <c s="557"/>
    </row>
    <row r="38" spans="1:19" s="31" customFormat="1" ht="15">
      <c r="A38" s="1">
        <v>35</v>
      </c>
      <c s="1" t="s">
        <v>315</v>
      </c>
      <c s="143" t="s">
        <v>133</v>
      </c>
      <c s="143" t="s">
        <v>134</v>
      </c>
      <c s="143" t="s">
        <v>135</v>
      </c>
      <c s="162" t="s">
        <v>33</v>
      </c>
      <c s="310">
        <v>39749</v>
      </c>
      <c s="162" t="s">
        <v>30</v>
      </c>
      <c s="313" t="s">
        <v>31</v>
      </c>
      <c s="143" t="s">
        <v>617</v>
      </c>
      <c s="143" t="s">
        <v>95</v>
      </c>
      <c s="194" t="s">
        <v>618</v>
      </c>
      <c s="141">
        <v>89625218558</v>
      </c>
      <c s="324">
        <v>9</v>
      </c>
      <c s="508">
        <v>41</v>
      </c>
      <c s="141"/>
      <c s="157" t="s">
        <v>96</v>
      </c>
      <c s="356" t="s">
        <v>32</v>
      </c>
      <c s="157" t="s">
        <v>95</v>
      </c>
    </row>
    <row r="39" spans="1:19" s="31" customFormat="1" ht="15">
      <c r="A39" s="1">
        <v>47</v>
      </c>
      <c s="1" t="s">
        <v>315</v>
      </c>
      <c s="164" t="s">
        <v>1066</v>
      </c>
      <c s="164" t="s">
        <v>1067</v>
      </c>
      <c s="164" t="s">
        <v>1068</v>
      </c>
      <c s="164" t="s">
        <v>29</v>
      </c>
      <c s="165">
        <v>39435</v>
      </c>
      <c s="164" t="s">
        <v>1069</v>
      </c>
      <c s="313" t="s">
        <v>31</v>
      </c>
      <c s="318" t="s">
        <v>1070</v>
      </c>
      <c s="318" t="s">
        <v>1071</v>
      </c>
      <c s="193" t="s">
        <v>1072</v>
      </c>
      <c s="164">
        <v>89191469083</v>
      </c>
      <c s="324">
        <v>9</v>
      </c>
      <c s="509">
        <v>40.25</v>
      </c>
      <c s="321"/>
      <c s="360" t="s">
        <v>1073</v>
      </c>
      <c s="356" t="s">
        <v>32</v>
      </c>
      <c s="360" t="s">
        <v>1071</v>
      </c>
    </row>
    <row r="40" spans="1:19" s="31" customFormat="1" ht="15">
      <c r="A40" s="1">
        <v>39</v>
      </c>
      <c s="1" t="s">
        <v>315</v>
      </c>
      <c s="166" t="s">
        <v>180</v>
      </c>
      <c s="166" t="s">
        <v>86</v>
      </c>
      <c s="166" t="s">
        <v>790</v>
      </c>
      <c s="162" t="s">
        <v>44</v>
      </c>
      <c s="204">
        <v>39948</v>
      </c>
      <c s="141" t="s">
        <v>30</v>
      </c>
      <c s="313" t="s">
        <v>31</v>
      </c>
      <c s="143" t="s">
        <v>420</v>
      </c>
      <c s="143" t="s">
        <v>99</v>
      </c>
      <c s="194" t="s">
        <v>990</v>
      </c>
      <c s="141">
        <v>89638035712</v>
      </c>
      <c s="324">
        <v>9</v>
      </c>
      <c s="511">
        <v>40</v>
      </c>
      <c s="156"/>
      <c s="157" t="s">
        <v>105</v>
      </c>
      <c s="356" t="s">
        <v>32</v>
      </c>
      <c s="157" t="s">
        <v>99</v>
      </c>
    </row>
    <row r="41" spans="1:19" s="31" customFormat="1" ht="15">
      <c r="A41" s="1">
        <v>22</v>
      </c>
      <c s="1" t="s">
        <v>315</v>
      </c>
      <c s="318" t="s">
        <v>1103</v>
      </c>
      <c s="318" t="s">
        <v>186</v>
      </c>
      <c s="318" t="s">
        <v>106</v>
      </c>
      <c s="164" t="s">
        <v>29</v>
      </c>
      <c s="319">
        <v>39514</v>
      </c>
      <c s="318" t="s">
        <v>30</v>
      </c>
      <c s="313" t="s">
        <v>31</v>
      </c>
      <c s="318" t="s">
        <v>1050</v>
      </c>
      <c s="318" t="s">
        <v>1051</v>
      </c>
      <c s="164"/>
      <c s="164"/>
      <c s="324">
        <v>9</v>
      </c>
      <c s="509">
        <v>39.25</v>
      </c>
      <c s="321"/>
      <c s="360" t="s">
        <v>154</v>
      </c>
      <c s="356" t="s">
        <v>32</v>
      </c>
      <c s="360" t="s">
        <v>1051</v>
      </c>
    </row>
    <row r="42" spans="1:19" s="31" customFormat="1" ht="15">
      <c r="A42" s="1">
        <v>76</v>
      </c>
      <c s="1" t="s">
        <v>315</v>
      </c>
      <c s="143" t="s">
        <v>1135</v>
      </c>
      <c s="143" t="s">
        <v>89</v>
      </c>
      <c s="143" t="s">
        <v>120</v>
      </c>
      <c s="154" t="s">
        <v>29</v>
      </c>
      <c s="532">
        <v>39467</v>
      </c>
      <c s="143" t="s">
        <v>30</v>
      </c>
      <c s="313" t="s">
        <v>31</v>
      </c>
      <c s="143" t="s">
        <v>478</v>
      </c>
      <c s="143" t="s">
        <v>479</v>
      </c>
      <c s="353" t="s">
        <v>1136</v>
      </c>
      <c s="154" t="s">
        <v>1137</v>
      </c>
      <c s="324">
        <v>9</v>
      </c>
      <c s="518">
        <v>36.25</v>
      </c>
      <c s="154"/>
      <c s="157" t="s">
        <v>1078</v>
      </c>
      <c s="356" t="s">
        <v>32</v>
      </c>
      <c s="157" t="s">
        <v>479</v>
      </c>
    </row>
    <row r="43" spans="1:19" s="31" customFormat="1" ht="15">
      <c r="A43" s="1">
        <v>6</v>
      </c>
      <c s="1" t="s">
        <v>315</v>
      </c>
      <c s="143" t="s">
        <v>126</v>
      </c>
      <c s="143" t="s">
        <v>1030</v>
      </c>
      <c s="143" t="s">
        <v>1031</v>
      </c>
      <c s="143" t="s">
        <v>33</v>
      </c>
      <c s="312">
        <v>39592</v>
      </c>
      <c s="143" t="s">
        <v>30</v>
      </c>
      <c s="313" t="s">
        <v>31</v>
      </c>
      <c s="143" t="s">
        <v>725</v>
      </c>
      <c s="143" t="s">
        <v>726</v>
      </c>
      <c s="158" t="s">
        <v>1032</v>
      </c>
      <c s="143">
        <v>79191597560</v>
      </c>
      <c s="324">
        <v>9</v>
      </c>
      <c s="512" t="s">
        <v>1405</v>
      </c>
      <c s="143"/>
      <c s="150" t="s">
        <v>127</v>
      </c>
      <c s="356" t="s">
        <v>32</v>
      </c>
      <c s="157" t="s">
        <v>726</v>
      </c>
    </row>
    <row r="44" spans="1:19" s="31" customFormat="1" ht="15">
      <c r="A44" s="1">
        <v>62</v>
      </c>
      <c s="1" t="s">
        <v>315</v>
      </c>
      <c s="198" t="s">
        <v>965</v>
      </c>
      <c s="198" t="s">
        <v>966</v>
      </c>
      <c s="198" t="s">
        <v>189</v>
      </c>
      <c s="199" t="s">
        <v>29</v>
      </c>
      <c s="200">
        <v>39619</v>
      </c>
      <c s="314" t="s">
        <v>30</v>
      </c>
      <c s="313" t="s">
        <v>31</v>
      </c>
      <c s="198" t="s">
        <v>435</v>
      </c>
      <c s="198" t="s">
        <v>436</v>
      </c>
      <c s="201" t="s">
        <v>437</v>
      </c>
      <c s="199">
        <v>89272376760</v>
      </c>
      <c s="324">
        <v>9</v>
      </c>
      <c s="514">
        <v>35.75</v>
      </c>
      <c s="199"/>
      <c s="362" t="s">
        <v>438</v>
      </c>
      <c s="356" t="s">
        <v>32</v>
      </c>
      <c s="362" t="s">
        <v>436</v>
      </c>
    </row>
    <row r="45" spans="1:19" s="31" customFormat="1" ht="15">
      <c r="A45" s="1">
        <v>70</v>
      </c>
      <c s="1" t="s">
        <v>315</v>
      </c>
      <c s="154" t="s">
        <v>1133</v>
      </c>
      <c s="154" t="s">
        <v>356</v>
      </c>
      <c s="154" t="s">
        <v>36</v>
      </c>
      <c s="154" t="s">
        <v>29</v>
      </c>
      <c s="317">
        <v>39627</v>
      </c>
      <c s="164" t="s">
        <v>30</v>
      </c>
      <c s="313" t="s">
        <v>31</v>
      </c>
      <c s="154" t="s">
        <v>994</v>
      </c>
      <c s="164" t="s">
        <v>995</v>
      </c>
      <c s="164" t="s">
        <v>1134</v>
      </c>
      <c s="154">
        <v>9870150363</v>
      </c>
      <c s="324">
        <v>9</v>
      </c>
      <c s="518">
        <v>35.25</v>
      </c>
      <c s="154"/>
      <c s="150" t="s">
        <v>997</v>
      </c>
      <c s="356" t="s">
        <v>32</v>
      </c>
      <c s="150" t="s">
        <v>995</v>
      </c>
    </row>
    <row r="46" spans="1:19" s="31" customFormat="1" ht="15">
      <c r="A46" s="1">
        <v>56</v>
      </c>
      <c s="1" t="s">
        <v>315</v>
      </c>
      <c s="143" t="s">
        <v>176</v>
      </c>
      <c s="143" t="s">
        <v>177</v>
      </c>
      <c s="143" t="s">
        <v>178</v>
      </c>
      <c s="141" t="s">
        <v>29</v>
      </c>
      <c s="142">
        <v>39553</v>
      </c>
      <c s="141" t="s">
        <v>30</v>
      </c>
      <c s="313" t="s">
        <v>31</v>
      </c>
      <c s="143" t="s">
        <v>179</v>
      </c>
      <c s="143" t="s">
        <v>748</v>
      </c>
      <c s="158" t="s">
        <v>749</v>
      </c>
      <c s="550" t="s">
        <v>1011</v>
      </c>
      <c s="324">
        <v>9</v>
      </c>
      <c s="508">
        <v>34.75</v>
      </c>
      <c s="156"/>
      <c s="157" t="s">
        <v>750</v>
      </c>
      <c s="356" t="s">
        <v>32</v>
      </c>
      <c s="157" t="s">
        <v>748</v>
      </c>
    </row>
    <row r="47" spans="1:19" s="31" customFormat="1" ht="15">
      <c r="A47" s="1">
        <v>75</v>
      </c>
      <c s="1" t="s">
        <v>315</v>
      </c>
      <c s="143" t="s">
        <v>1145</v>
      </c>
      <c s="143" t="s">
        <v>1146</v>
      </c>
      <c s="143" t="s">
        <v>362</v>
      </c>
      <c s="141" t="s">
        <v>29</v>
      </c>
      <c s="295">
        <v>39651</v>
      </c>
      <c s="162" t="s">
        <v>30</v>
      </c>
      <c s="313" t="s">
        <v>31</v>
      </c>
      <c s="141" t="s">
        <v>943</v>
      </c>
      <c s="141" t="s">
        <v>944</v>
      </c>
      <c s="141" t="s">
        <v>1147</v>
      </c>
      <c s="141">
        <v>89875811633</v>
      </c>
      <c s="324">
        <v>9</v>
      </c>
      <c s="511">
        <v>34.25</v>
      </c>
      <c s="141"/>
      <c s="361" t="s">
        <v>130</v>
      </c>
      <c s="356" t="s">
        <v>32</v>
      </c>
      <c s="157" t="s">
        <v>944</v>
      </c>
    </row>
    <row r="48" spans="1:19" s="31" customFormat="1" ht="15">
      <c r="A48" s="1">
        <v>34</v>
      </c>
      <c s="1" t="s">
        <v>315</v>
      </c>
      <c s="143" t="s">
        <v>256</v>
      </c>
      <c s="143" t="s">
        <v>1037</v>
      </c>
      <c s="143" t="s">
        <v>1038</v>
      </c>
      <c s="141" t="s">
        <v>44</v>
      </c>
      <c s="142">
        <v>39509</v>
      </c>
      <c s="141" t="s">
        <v>30</v>
      </c>
      <c s="313" t="s">
        <v>31</v>
      </c>
      <c s="141" t="s">
        <v>701</v>
      </c>
      <c s="141" t="s">
        <v>314</v>
      </c>
      <c s="141" t="s">
        <v>702</v>
      </c>
      <c s="141" t="s">
        <v>703</v>
      </c>
      <c s="324">
        <v>9</v>
      </c>
      <c s="508">
        <v>34</v>
      </c>
      <c s="141"/>
      <c s="157" t="s">
        <v>1039</v>
      </c>
      <c s="356" t="s">
        <v>32</v>
      </c>
      <c s="157" t="s">
        <v>314</v>
      </c>
    </row>
    <row r="49" spans="1:25" ht="15">
      <c r="A49" s="1">
        <v>9</v>
      </c>
      <c s="1" t="s">
        <v>315</v>
      </c>
      <c s="154" t="s">
        <v>1012</v>
      </c>
      <c s="154" t="s">
        <v>1013</v>
      </c>
      <c s="154" t="s">
        <v>1014</v>
      </c>
      <c s="154" t="s">
        <v>29</v>
      </c>
      <c s="317">
        <v>39716</v>
      </c>
      <c s="164" t="s">
        <v>30</v>
      </c>
      <c s="313" t="s">
        <v>31</v>
      </c>
      <c s="154" t="s">
        <v>1015</v>
      </c>
      <c s="164" t="s">
        <v>325</v>
      </c>
      <c s="154" t="s">
        <v>1016</v>
      </c>
      <c s="164">
        <v>89373024514</v>
      </c>
      <c s="324">
        <v>9</v>
      </c>
      <c s="509">
        <v>34</v>
      </c>
      <c s="154"/>
      <c s="150" t="s">
        <v>1017</v>
      </c>
      <c s="356" t="s">
        <v>32</v>
      </c>
      <c s="150" t="s">
        <v>325</v>
      </c>
      <c s="23"/>
      <c s="23"/>
      <c s="23"/>
      <c s="23"/>
      <c s="23"/>
      <c s="32"/>
    </row>
    <row r="50" spans="1:19" ht="15">
      <c r="A50" s="1">
        <v>49</v>
      </c>
      <c s="1" t="s">
        <v>315</v>
      </c>
      <c s="198" t="s">
        <v>964</v>
      </c>
      <c s="198" t="s">
        <v>134</v>
      </c>
      <c s="198" t="s">
        <v>98</v>
      </c>
      <c s="199" t="s">
        <v>29</v>
      </c>
      <c s="200">
        <v>39401</v>
      </c>
      <c s="314" t="s">
        <v>30</v>
      </c>
      <c s="313" t="s">
        <v>31</v>
      </c>
      <c s="198" t="s">
        <v>435</v>
      </c>
      <c s="198" t="s">
        <v>436</v>
      </c>
      <c s="201" t="s">
        <v>437</v>
      </c>
      <c s="199">
        <v>89272376760</v>
      </c>
      <c s="324">
        <v>9</v>
      </c>
      <c s="514">
        <v>33.75</v>
      </c>
      <c s="199"/>
      <c s="362" t="s">
        <v>438</v>
      </c>
      <c s="356" t="s">
        <v>32</v>
      </c>
      <c s="362" t="s">
        <v>436</v>
      </c>
    </row>
    <row r="51" spans="1:19" ht="15">
      <c r="A51" s="1">
        <v>37</v>
      </c>
      <c s="1" t="s">
        <v>315</v>
      </c>
      <c s="154" t="s">
        <v>173</v>
      </c>
      <c s="154" t="s">
        <v>146</v>
      </c>
      <c s="154" t="s">
        <v>110</v>
      </c>
      <c s="154" t="s">
        <v>29</v>
      </c>
      <c s="317">
        <v>39752</v>
      </c>
      <c s="164" t="s">
        <v>30</v>
      </c>
      <c s="313" t="s">
        <v>31</v>
      </c>
      <c s="154" t="s">
        <v>174</v>
      </c>
      <c s="164" t="s">
        <v>175</v>
      </c>
      <c s="164" t="s">
        <v>1106</v>
      </c>
      <c s="164">
        <v>898696335903</v>
      </c>
      <c s="324">
        <v>9</v>
      </c>
      <c s="508">
        <v>33.25</v>
      </c>
      <c s="154"/>
      <c s="167" t="s">
        <v>1107</v>
      </c>
      <c s="356" t="s">
        <v>32</v>
      </c>
      <c s="150" t="s">
        <v>175</v>
      </c>
    </row>
    <row r="52" spans="1:19" ht="15">
      <c r="A52" s="1">
        <v>74</v>
      </c>
      <c s="1" t="s">
        <v>315</v>
      </c>
      <c s="143" t="s">
        <v>164</v>
      </c>
      <c s="143" t="s">
        <v>165</v>
      </c>
      <c s="143" t="s">
        <v>166</v>
      </c>
      <c s="154" t="s">
        <v>29</v>
      </c>
      <c s="532">
        <v>39608</v>
      </c>
      <c s="143" t="s">
        <v>30</v>
      </c>
      <c s="313" t="s">
        <v>31</v>
      </c>
      <c s="143" t="s">
        <v>478</v>
      </c>
      <c s="143" t="s">
        <v>479</v>
      </c>
      <c s="353" t="s">
        <v>1077</v>
      </c>
      <c s="154">
        <v>79063773108</v>
      </c>
      <c s="324">
        <v>9</v>
      </c>
      <c s="518">
        <v>32.5</v>
      </c>
      <c s="154"/>
      <c s="157" t="s">
        <v>1078</v>
      </c>
      <c s="356" t="s">
        <v>32</v>
      </c>
      <c s="157" t="s">
        <v>479</v>
      </c>
    </row>
    <row r="53" spans="1:19" ht="15">
      <c r="A53" s="1">
        <v>66</v>
      </c>
      <c s="1" t="s">
        <v>315</v>
      </c>
      <c s="143" t="s">
        <v>1139</v>
      </c>
      <c s="143" t="s">
        <v>868</v>
      </c>
      <c s="143" t="s">
        <v>1140</v>
      </c>
      <c s="141" t="s">
        <v>44</v>
      </c>
      <c s="142">
        <v>39703</v>
      </c>
      <c s="141" t="s">
        <v>30</v>
      </c>
      <c s="313" t="s">
        <v>31</v>
      </c>
      <c s="141" t="s">
        <v>701</v>
      </c>
      <c s="141" t="s">
        <v>314</v>
      </c>
      <c s="141" t="s">
        <v>702</v>
      </c>
      <c s="141" t="s">
        <v>703</v>
      </c>
      <c s="324">
        <v>9</v>
      </c>
      <c s="508">
        <v>31.75</v>
      </c>
      <c s="141"/>
      <c s="157" t="s">
        <v>1141</v>
      </c>
      <c s="356" t="s">
        <v>32</v>
      </c>
      <c s="157" t="s">
        <v>314</v>
      </c>
    </row>
    <row r="54" spans="1:19" ht="15">
      <c r="A54" s="1">
        <v>52</v>
      </c>
      <c s="1" t="s">
        <v>315</v>
      </c>
      <c s="143" t="s">
        <v>1100</v>
      </c>
      <c s="143" t="s">
        <v>1101</v>
      </c>
      <c s="143" t="s">
        <v>1102</v>
      </c>
      <c s="141" t="s">
        <v>29</v>
      </c>
      <c s="142">
        <v>39538</v>
      </c>
      <c s="162" t="s">
        <v>30</v>
      </c>
      <c s="313" t="s">
        <v>31</v>
      </c>
      <c s="162" t="s">
        <v>762</v>
      </c>
      <c s="141" t="s">
        <v>763</v>
      </c>
      <c s="292" t="s">
        <v>764</v>
      </c>
      <c s="141">
        <v>89083510404</v>
      </c>
      <c s="324">
        <v>9</v>
      </c>
      <c s="508">
        <v>31.5</v>
      </c>
      <c s="141"/>
      <c s="157" t="s">
        <v>765</v>
      </c>
      <c s="356" t="s">
        <v>32</v>
      </c>
      <c s="157" t="s">
        <v>763</v>
      </c>
    </row>
    <row r="55" spans="1:25" ht="15">
      <c r="A55" s="1">
        <v>29</v>
      </c>
      <c s="1" t="s">
        <v>315</v>
      </c>
      <c s="143" t="s">
        <v>1095</v>
      </c>
      <c s="143" t="s">
        <v>312</v>
      </c>
      <c s="143" t="s">
        <v>828</v>
      </c>
      <c s="154" t="s">
        <v>44</v>
      </c>
      <c s="312">
        <v>39522</v>
      </c>
      <c s="143" t="s">
        <v>30</v>
      </c>
      <c s="313" t="s">
        <v>31</v>
      </c>
      <c s="143" t="s">
        <v>478</v>
      </c>
      <c s="143" t="s">
        <v>479</v>
      </c>
      <c s="353" t="s">
        <v>1096</v>
      </c>
      <c s="154">
        <v>79656650123</v>
      </c>
      <c s="324">
        <v>9</v>
      </c>
      <c s="508">
        <v>31.25</v>
      </c>
      <c s="154"/>
      <c s="157" t="s">
        <v>1078</v>
      </c>
      <c s="356" t="s">
        <v>32</v>
      </c>
      <c s="157" t="s">
        <v>479</v>
      </c>
      <c s="23"/>
      <c s="23"/>
      <c s="23"/>
      <c s="23"/>
      <c s="23"/>
      <c s="23"/>
    </row>
    <row r="56" spans="1:19" ht="15">
      <c r="A56" s="1">
        <v>77</v>
      </c>
      <c s="1" t="s">
        <v>315</v>
      </c>
      <c s="166" t="s">
        <v>1044</v>
      </c>
      <c s="166" t="s">
        <v>1045</v>
      </c>
      <c s="166" t="s">
        <v>241</v>
      </c>
      <c s="162" t="s">
        <v>29</v>
      </c>
      <c s="142">
        <v>39644</v>
      </c>
      <c s="162" t="s">
        <v>30</v>
      </c>
      <c s="313" t="s">
        <v>31</v>
      </c>
      <c s="143" t="s">
        <v>987</v>
      </c>
      <c s="143" t="s">
        <v>988</v>
      </c>
      <c s="194" t="s">
        <v>1046</v>
      </c>
      <c s="291">
        <v>89374713408</v>
      </c>
      <c s="324">
        <v>9</v>
      </c>
      <c s="508">
        <v>30</v>
      </c>
      <c s="141"/>
      <c s="361" t="s">
        <v>268</v>
      </c>
      <c s="356" t="s">
        <v>32</v>
      </c>
      <c s="157" t="s">
        <v>988</v>
      </c>
    </row>
    <row r="57" spans="1:19" ht="15">
      <c r="A57" s="1">
        <v>11</v>
      </c>
      <c s="1" t="s">
        <v>315</v>
      </c>
      <c s="143" t="s">
        <v>1122</v>
      </c>
      <c s="143" t="s">
        <v>64</v>
      </c>
      <c s="143" t="s">
        <v>496</v>
      </c>
      <c s="154" t="s">
        <v>29</v>
      </c>
      <c s="312">
        <v>39497</v>
      </c>
      <c s="143" t="s">
        <v>30</v>
      </c>
      <c s="313" t="s">
        <v>31</v>
      </c>
      <c s="143" t="s">
        <v>478</v>
      </c>
      <c s="143" t="s">
        <v>479</v>
      </c>
      <c s="353" t="s">
        <v>1123</v>
      </c>
      <c s="154">
        <v>89656575304</v>
      </c>
      <c s="324">
        <v>9</v>
      </c>
      <c s="508">
        <v>29</v>
      </c>
      <c s="154"/>
      <c s="157" t="s">
        <v>1078</v>
      </c>
      <c s="356" t="s">
        <v>32</v>
      </c>
      <c s="157" t="s">
        <v>479</v>
      </c>
    </row>
    <row r="58" spans="1:19" ht="15">
      <c r="A58" s="1">
        <v>73</v>
      </c>
      <c s="1" t="s">
        <v>315</v>
      </c>
      <c s="164" t="s">
        <v>1089</v>
      </c>
      <c s="164" t="s">
        <v>191</v>
      </c>
      <c s="164" t="s">
        <v>1090</v>
      </c>
      <c s="164" t="s">
        <v>44</v>
      </c>
      <c s="323">
        <v>39560</v>
      </c>
      <c s="164" t="s">
        <v>30</v>
      </c>
      <c s="313" t="s">
        <v>31</v>
      </c>
      <c s="164" t="s">
        <v>1091</v>
      </c>
      <c s="164" t="s">
        <v>951</v>
      </c>
      <c s="318"/>
      <c s="318"/>
      <c s="324">
        <v>9</v>
      </c>
      <c s="517">
        <v>28.25</v>
      </c>
      <c s="321"/>
      <c s="150" t="s">
        <v>952</v>
      </c>
      <c s="356" t="s">
        <v>32</v>
      </c>
      <c s="150" t="s">
        <v>951</v>
      </c>
    </row>
    <row r="59" spans="1:19" ht="15">
      <c r="A59" s="1">
        <v>84</v>
      </c>
      <c s="1" t="s">
        <v>315</v>
      </c>
      <c s="143" t="s">
        <v>139</v>
      </c>
      <c s="143" t="s">
        <v>140</v>
      </c>
      <c s="143" t="s">
        <v>69</v>
      </c>
      <c s="162" t="s">
        <v>33</v>
      </c>
      <c s="299">
        <v>39653</v>
      </c>
      <c s="162" t="s">
        <v>30</v>
      </c>
      <c s="313" t="s">
        <v>31</v>
      </c>
      <c s="166" t="s">
        <v>979</v>
      </c>
      <c s="166" t="s">
        <v>980</v>
      </c>
      <c s="166" t="s">
        <v>981</v>
      </c>
      <c s="162">
        <v>89174659877</v>
      </c>
      <c s="324">
        <v>9</v>
      </c>
      <c s="508">
        <v>27.25</v>
      </c>
      <c s="141"/>
      <c s="361" t="s">
        <v>982</v>
      </c>
      <c s="356" t="s">
        <v>32</v>
      </c>
      <c s="361" t="s">
        <v>980</v>
      </c>
    </row>
    <row r="60" spans="1:19" ht="15">
      <c r="A60" s="1">
        <v>43</v>
      </c>
      <c s="1" t="s">
        <v>315</v>
      </c>
      <c s="143" t="s">
        <v>1105</v>
      </c>
      <c s="143" t="s">
        <v>710</v>
      </c>
      <c s="143" t="s">
        <v>55</v>
      </c>
      <c s="154" t="s">
        <v>29</v>
      </c>
      <c s="538">
        <v>39788</v>
      </c>
      <c s="143" t="s">
        <v>30</v>
      </c>
      <c s="313" t="s">
        <v>31</v>
      </c>
      <c s="143" t="s">
        <v>929</v>
      </c>
      <c s="143" t="s">
        <v>930</v>
      </c>
      <c s="143" t="s">
        <v>931</v>
      </c>
      <c s="143">
        <v>89610421304</v>
      </c>
      <c s="324">
        <v>9</v>
      </c>
      <c s="509">
        <v>26.5</v>
      </c>
      <c s="154"/>
      <c s="157" t="s">
        <v>101</v>
      </c>
      <c s="356" t="s">
        <v>32</v>
      </c>
      <c s="157" t="s">
        <v>930</v>
      </c>
    </row>
    <row r="61" spans="1:25" ht="15">
      <c r="A61" s="1">
        <v>32</v>
      </c>
      <c s="1" t="s">
        <v>315</v>
      </c>
      <c s="154" t="s">
        <v>1142</v>
      </c>
      <c s="154" t="s">
        <v>238</v>
      </c>
      <c s="154" t="s">
        <v>786</v>
      </c>
      <c s="154" t="s">
        <v>44</v>
      </c>
      <c s="317">
        <v>39495</v>
      </c>
      <c s="164" t="s">
        <v>30</v>
      </c>
      <c s="313" t="s">
        <v>31</v>
      </c>
      <c s="154" t="s">
        <v>994</v>
      </c>
      <c s="164" t="s">
        <v>995</v>
      </c>
      <c s="164" t="s">
        <v>1134</v>
      </c>
      <c s="154">
        <v>9876225014</v>
      </c>
      <c s="324">
        <v>9</v>
      </c>
      <c s="509">
        <v>26.25</v>
      </c>
      <c s="154"/>
      <c s="150" t="s">
        <v>997</v>
      </c>
      <c s="356" t="s">
        <v>32</v>
      </c>
      <c s="150" t="s">
        <v>995</v>
      </c>
      <c s="23"/>
      <c s="23"/>
      <c s="23"/>
      <c s="23"/>
      <c s="23"/>
      <c s="23"/>
    </row>
    <row r="62" spans="1:19" ht="15">
      <c r="A62" s="1">
        <v>65</v>
      </c>
      <c s="1" t="s">
        <v>315</v>
      </c>
      <c s="154" t="s">
        <v>992</v>
      </c>
      <c s="154" t="s">
        <v>993</v>
      </c>
      <c s="154" t="s">
        <v>828</v>
      </c>
      <c s="154" t="s">
        <v>44</v>
      </c>
      <c s="317">
        <v>39603</v>
      </c>
      <c s="164" t="s">
        <v>30</v>
      </c>
      <c s="313" t="s">
        <v>31</v>
      </c>
      <c s="154" t="s">
        <v>994</v>
      </c>
      <c s="164" t="s">
        <v>995</v>
      </c>
      <c s="154" t="s">
        <v>996</v>
      </c>
      <c s="154">
        <v>9191549571</v>
      </c>
      <c s="324">
        <v>9</v>
      </c>
      <c s="509">
        <v>26</v>
      </c>
      <c s="154"/>
      <c s="150" t="s">
        <v>997</v>
      </c>
      <c s="356" t="s">
        <v>32</v>
      </c>
      <c s="150" t="s">
        <v>995</v>
      </c>
    </row>
    <row r="63" spans="1:19" ht="15">
      <c r="A63" s="1">
        <v>24</v>
      </c>
      <c s="1" t="s">
        <v>315</v>
      </c>
      <c s="164" t="s">
        <v>1126</v>
      </c>
      <c s="318" t="s">
        <v>585</v>
      </c>
      <c s="318" t="s">
        <v>208</v>
      </c>
      <c s="318" t="s">
        <v>49</v>
      </c>
      <c s="165"/>
      <c s="318" t="s">
        <v>30</v>
      </c>
      <c s="313" t="s">
        <v>31</v>
      </c>
      <c s="164" t="s">
        <v>1005</v>
      </c>
      <c s="164"/>
      <c s="164"/>
      <c s="164"/>
      <c s="324">
        <v>9</v>
      </c>
      <c s="517">
        <v>26</v>
      </c>
      <c s="321"/>
      <c s="360" t="s">
        <v>1006</v>
      </c>
      <c s="356" t="s">
        <v>32</v>
      </c>
      <c s="150"/>
    </row>
    <row r="64" spans="1:19" ht="15">
      <c r="A64" s="1">
        <v>69</v>
      </c>
      <c s="1" t="s">
        <v>315</v>
      </c>
      <c s="140" t="s">
        <v>1114</v>
      </c>
      <c s="140" t="s">
        <v>1115</v>
      </c>
      <c s="140" t="s">
        <v>1116</v>
      </c>
      <c s="140" t="s">
        <v>33</v>
      </c>
      <c s="640" t="s">
        <v>1117</v>
      </c>
      <c s="140" t="s">
        <v>30</v>
      </c>
      <c s="313" t="s">
        <v>31</v>
      </c>
      <c s="297" t="s">
        <v>725</v>
      </c>
      <c s="140" t="s">
        <v>726</v>
      </c>
      <c s="547" t="s">
        <v>1118</v>
      </c>
      <c s="140">
        <v>79174250517</v>
      </c>
      <c s="324">
        <v>9</v>
      </c>
      <c s="512" t="s">
        <v>1403</v>
      </c>
      <c s="143"/>
      <c s="336" t="s">
        <v>1119</v>
      </c>
      <c s="356" t="s">
        <v>32</v>
      </c>
      <c s="336" t="s">
        <v>726</v>
      </c>
    </row>
    <row r="65" spans="1:25" ht="15">
      <c r="A65" s="1">
        <v>18</v>
      </c>
      <c s="1" t="s">
        <v>315</v>
      </c>
      <c s="146" t="s">
        <v>704</v>
      </c>
      <c s="146" t="s">
        <v>1104</v>
      </c>
      <c s="146" t="s">
        <v>226</v>
      </c>
      <c s="300" t="s">
        <v>33</v>
      </c>
      <c s="340">
        <v>39842</v>
      </c>
      <c s="300" t="s">
        <v>30</v>
      </c>
      <c s="313" t="s">
        <v>31</v>
      </c>
      <c s="327" t="s">
        <v>979</v>
      </c>
      <c s="146" t="s">
        <v>980</v>
      </c>
      <c s="146" t="s">
        <v>981</v>
      </c>
      <c s="300">
        <v>89174659877</v>
      </c>
      <c s="324">
        <v>9</v>
      </c>
      <c s="511">
        <v>25.5</v>
      </c>
      <c s="141"/>
      <c s="359" t="s">
        <v>982</v>
      </c>
      <c s="356" t="s">
        <v>32</v>
      </c>
      <c s="359" t="s">
        <v>980</v>
      </c>
      <c s="23"/>
      <c s="23"/>
      <c s="23"/>
      <c s="23"/>
      <c s="23"/>
      <c s="23"/>
    </row>
    <row r="66" spans="1:25" ht="15">
      <c r="A66" s="1">
        <v>17</v>
      </c>
      <c s="1" t="s">
        <v>315</v>
      </c>
      <c s="140" t="s">
        <v>1033</v>
      </c>
      <c s="140" t="s">
        <v>1034</v>
      </c>
      <c s="140" t="s">
        <v>1035</v>
      </c>
      <c s="298" t="s">
        <v>29</v>
      </c>
      <c s="286">
        <v>39705</v>
      </c>
      <c s="300" t="s">
        <v>30</v>
      </c>
      <c s="313" t="s">
        <v>31</v>
      </c>
      <c s="302" t="s">
        <v>943</v>
      </c>
      <c s="298" t="s">
        <v>944</v>
      </c>
      <c s="298" t="s">
        <v>1036</v>
      </c>
      <c s="298">
        <v>79273320008</v>
      </c>
      <c s="324">
        <v>9</v>
      </c>
      <c s="508">
        <v>23.75</v>
      </c>
      <c s="141"/>
      <c s="359" t="s">
        <v>130</v>
      </c>
      <c s="356" t="s">
        <v>32</v>
      </c>
      <c s="336" t="s">
        <v>944</v>
      </c>
      <c s="23"/>
      <c s="23"/>
      <c s="23"/>
      <c s="23"/>
      <c s="23"/>
      <c s="23"/>
    </row>
    <row r="67" spans="1:19" ht="15">
      <c r="A67" s="1">
        <v>60</v>
      </c>
      <c s="1" t="s">
        <v>315</v>
      </c>
      <c s="313" t="s">
        <v>1028</v>
      </c>
      <c s="313" t="s">
        <v>1029</v>
      </c>
      <c s="313" t="s">
        <v>257</v>
      </c>
      <c s="287" t="s">
        <v>44</v>
      </c>
      <c s="345">
        <v>39793</v>
      </c>
      <c s="313" t="s">
        <v>30</v>
      </c>
      <c s="313" t="s">
        <v>31</v>
      </c>
      <c s="335" t="s">
        <v>579</v>
      </c>
      <c s="313" t="s">
        <v>580</v>
      </c>
      <c s="313" t="s">
        <v>581</v>
      </c>
      <c s="313">
        <v>89083586554</v>
      </c>
      <c s="324">
        <v>9</v>
      </c>
      <c s="509">
        <v>22</v>
      </c>
      <c s="154"/>
      <c s="309" t="s">
        <v>56</v>
      </c>
      <c s="356" t="s">
        <v>32</v>
      </c>
      <c s="358" t="s">
        <v>580</v>
      </c>
    </row>
    <row r="68" spans="1:19" ht="15">
      <c r="A68" s="1">
        <v>27</v>
      </c>
      <c s="1" t="s">
        <v>315</v>
      </c>
      <c s="140" t="s">
        <v>116</v>
      </c>
      <c s="140" t="s">
        <v>261</v>
      </c>
      <c s="140" t="s">
        <v>107</v>
      </c>
      <c s="298" t="s">
        <v>49</v>
      </c>
      <c s="296">
        <v>39372</v>
      </c>
      <c s="349" t="s">
        <v>30</v>
      </c>
      <c s="313" t="s">
        <v>31</v>
      </c>
      <c s="297" t="s">
        <v>406</v>
      </c>
      <c s="140" t="s">
        <v>407</v>
      </c>
      <c s="351" t="s">
        <v>408</v>
      </c>
      <c s="354" t="s">
        <v>409</v>
      </c>
      <c s="324">
        <v>9</v>
      </c>
      <c s="508">
        <v>18.75</v>
      </c>
      <c s="141"/>
      <c s="336" t="s">
        <v>53</v>
      </c>
      <c s="356" t="s">
        <v>32</v>
      </c>
      <c s="336" t="s">
        <v>407</v>
      </c>
    </row>
    <row r="69" spans="1:19" ht="15">
      <c r="A69" s="1">
        <v>13</v>
      </c>
      <c s="1" t="s">
        <v>315</v>
      </c>
      <c s="146" t="s">
        <v>34</v>
      </c>
      <c s="146" t="s">
        <v>35</v>
      </c>
      <c s="146" t="s">
        <v>36</v>
      </c>
      <c s="300" t="s">
        <v>29</v>
      </c>
      <c s="340">
        <v>39990</v>
      </c>
      <c s="300" t="s">
        <v>30</v>
      </c>
      <c s="313" t="s">
        <v>31</v>
      </c>
      <c s="297" t="s">
        <v>420</v>
      </c>
      <c s="140" t="s">
        <v>99</v>
      </c>
      <c s="328" t="s">
        <v>967</v>
      </c>
      <c s="300">
        <v>89891329766</v>
      </c>
      <c s="324">
        <v>9</v>
      </c>
      <c s="511">
        <v>18</v>
      </c>
      <c s="156"/>
      <c s="336" t="s">
        <v>279</v>
      </c>
      <c s="356" t="s">
        <v>32</v>
      </c>
      <c s="336" t="s">
        <v>99</v>
      </c>
    </row>
    <row r="70" spans="1:19" ht="15">
      <c r="A70" s="1">
        <v>59</v>
      </c>
      <c s="1" t="s">
        <v>315</v>
      </c>
      <c s="140" t="s">
        <v>1007</v>
      </c>
      <c s="140" t="s">
        <v>230</v>
      </c>
      <c s="140" t="s">
        <v>98</v>
      </c>
      <c s="298" t="s">
        <v>29</v>
      </c>
      <c s="296">
        <v>39539</v>
      </c>
      <c s="298" t="s">
        <v>30</v>
      </c>
      <c s="313" t="s">
        <v>31</v>
      </c>
      <c s="302" t="s">
        <v>378</v>
      </c>
      <c s="298" t="s">
        <v>379</v>
      </c>
      <c s="301" t="s">
        <v>380</v>
      </c>
      <c s="298">
        <v>89174889300</v>
      </c>
      <c s="324">
        <v>9</v>
      </c>
      <c s="508">
        <v>18</v>
      </c>
      <c s="141"/>
      <c s="336" t="s">
        <v>81</v>
      </c>
      <c s="356" t="s">
        <v>32</v>
      </c>
      <c s="336" t="s">
        <v>379</v>
      </c>
    </row>
    <row r="71" spans="1:19" ht="15">
      <c r="A71" s="1">
        <v>64</v>
      </c>
      <c s="1" t="s">
        <v>315</v>
      </c>
      <c s="140" t="s">
        <v>1079</v>
      </c>
      <c s="140" t="s">
        <v>137</v>
      </c>
      <c s="140" t="s">
        <v>106</v>
      </c>
      <c s="298" t="s">
        <v>29</v>
      </c>
      <c s="296">
        <v>39737</v>
      </c>
      <c s="300" t="s">
        <v>30</v>
      </c>
      <c s="313" t="s">
        <v>31</v>
      </c>
      <c s="327" t="s">
        <v>1080</v>
      </c>
      <c s="146" t="s">
        <v>1081</v>
      </c>
      <c s="328" t="s">
        <v>1082</v>
      </c>
      <c s="298">
        <v>89174035465</v>
      </c>
      <c s="324">
        <v>9</v>
      </c>
      <c s="508">
        <v>17.25</v>
      </c>
      <c s="141"/>
      <c s="359" t="s">
        <v>1083</v>
      </c>
      <c s="356" t="s">
        <v>32</v>
      </c>
      <c s="359" t="s">
        <v>1081</v>
      </c>
    </row>
    <row r="72" spans="1:19" ht="15">
      <c r="A72" s="1">
        <v>57</v>
      </c>
      <c s="1" t="s">
        <v>315</v>
      </c>
      <c s="140" t="s">
        <v>1075</v>
      </c>
      <c s="140" t="s">
        <v>60</v>
      </c>
      <c s="140" t="s">
        <v>170</v>
      </c>
      <c s="300" t="s">
        <v>33</v>
      </c>
      <c s="531">
        <v>39697</v>
      </c>
      <c s="300" t="s">
        <v>30</v>
      </c>
      <c s="313" t="s">
        <v>31</v>
      </c>
      <c s="327" t="s">
        <v>979</v>
      </c>
      <c s="146" t="s">
        <v>980</v>
      </c>
      <c s="146" t="s">
        <v>981</v>
      </c>
      <c s="300">
        <v>89174659877</v>
      </c>
      <c s="324">
        <v>9</v>
      </c>
      <c s="508">
        <v>16.75</v>
      </c>
      <c s="141"/>
      <c s="359" t="s">
        <v>982</v>
      </c>
      <c s="356" t="s">
        <v>32</v>
      </c>
      <c s="359" t="s">
        <v>980</v>
      </c>
    </row>
    <row r="73" spans="1:25" ht="15">
      <c r="A73" s="1">
        <v>44</v>
      </c>
      <c s="1" t="s">
        <v>315</v>
      </c>
      <c s="341" t="s">
        <v>1148</v>
      </c>
      <c s="341" t="s">
        <v>354</v>
      </c>
      <c s="341" t="s">
        <v>106</v>
      </c>
      <c s="313" t="s">
        <v>33</v>
      </c>
      <c s="323">
        <v>39437</v>
      </c>
      <c s="313" t="s">
        <v>30</v>
      </c>
      <c s="313" t="s">
        <v>31</v>
      </c>
      <c s="335" t="s">
        <v>725</v>
      </c>
      <c s="313" t="s">
        <v>726</v>
      </c>
      <c s="342" t="s">
        <v>1149</v>
      </c>
      <c s="313">
        <v>79872495996</v>
      </c>
      <c s="324">
        <v>9</v>
      </c>
      <c s="507">
        <v>16</v>
      </c>
      <c s="164"/>
      <c s="358" t="s">
        <v>1119</v>
      </c>
      <c s="356" t="s">
        <v>32</v>
      </c>
      <c s="358" t="s">
        <v>726</v>
      </c>
      <c s="23"/>
      <c s="23"/>
      <c s="23"/>
      <c s="23"/>
      <c s="23"/>
      <c s="23"/>
    </row>
    <row r="74" spans="1:25" ht="15">
      <c r="A74" s="1">
        <v>40</v>
      </c>
      <c s="1" t="s">
        <v>315</v>
      </c>
      <c s="313" t="s">
        <v>1040</v>
      </c>
      <c s="313" t="s">
        <v>1041</v>
      </c>
      <c s="287" t="s">
        <v>52</v>
      </c>
      <c s="287" t="s">
        <v>29</v>
      </c>
      <c s="348">
        <v>39529</v>
      </c>
      <c s="313" t="s">
        <v>30</v>
      </c>
      <c s="313" t="s">
        <v>31</v>
      </c>
      <c s="339" t="s">
        <v>1015</v>
      </c>
      <c s="313" t="s">
        <v>325</v>
      </c>
      <c s="313" t="s">
        <v>1016</v>
      </c>
      <c s="287">
        <v>99373024514</v>
      </c>
      <c s="324">
        <v>9</v>
      </c>
      <c s="509">
        <v>15.25</v>
      </c>
      <c s="154"/>
      <c s="358" t="s">
        <v>1017</v>
      </c>
      <c s="356" t="s">
        <v>32</v>
      </c>
      <c s="358" t="s">
        <v>325</v>
      </c>
      <c s="23"/>
      <c s="23"/>
      <c s="23"/>
      <c s="23"/>
      <c s="23"/>
      <c s="23"/>
    </row>
    <row r="75" spans="1:19" ht="15">
      <c r="A75" s="1">
        <v>68</v>
      </c>
      <c s="1" t="s">
        <v>315</v>
      </c>
      <c s="140" t="s">
        <v>73</v>
      </c>
      <c s="140" t="s">
        <v>57</v>
      </c>
      <c s="140" t="s">
        <v>1000</v>
      </c>
      <c s="344" t="s">
        <v>29</v>
      </c>
      <c s="299">
        <v>39890</v>
      </c>
      <c s="298" t="s">
        <v>30</v>
      </c>
      <c s="313" t="s">
        <v>31</v>
      </c>
      <c s="297" t="s">
        <v>420</v>
      </c>
      <c s="140" t="s">
        <v>99</v>
      </c>
      <c s="328" t="s">
        <v>1001</v>
      </c>
      <c s="298">
        <v>89649584163</v>
      </c>
      <c s="324">
        <v>9</v>
      </c>
      <c s="508">
        <v>14.75</v>
      </c>
      <c s="156"/>
      <c s="336" t="s">
        <v>279</v>
      </c>
      <c s="356" t="s">
        <v>32</v>
      </c>
      <c s="336" t="s">
        <v>99</v>
      </c>
    </row>
    <row r="76" spans="1:25" ht="15">
      <c r="A76" s="1">
        <v>5</v>
      </c>
      <c s="1" t="s">
        <v>315</v>
      </c>
      <c s="526" t="s">
        <v>92</v>
      </c>
      <c s="526" t="s">
        <v>93</v>
      </c>
      <c s="526" t="s">
        <v>94</v>
      </c>
      <c s="528" t="s">
        <v>33</v>
      </c>
      <c s="535">
        <v>39648</v>
      </c>
      <c s="528" t="s">
        <v>30</v>
      </c>
      <c s="313" t="s">
        <v>31</v>
      </c>
      <c s="297" t="s">
        <v>617</v>
      </c>
      <c s="303" t="s">
        <v>95</v>
      </c>
      <c s="328" t="s">
        <v>618</v>
      </c>
      <c s="298">
        <v>89625218558</v>
      </c>
      <c s="324">
        <v>9</v>
      </c>
      <c s="520">
        <v>13.5</v>
      </c>
      <c s="141"/>
      <c s="554" t="s">
        <v>96</v>
      </c>
      <c s="356" t="s">
        <v>32</v>
      </c>
      <c s="554" t="s">
        <v>95</v>
      </c>
      <c s="23"/>
      <c s="23"/>
      <c s="23"/>
      <c s="23"/>
      <c s="23"/>
      <c s="23"/>
    </row>
    <row r="77" spans="1:19" ht="30">
      <c r="A77" s="1">
        <v>87</v>
      </c>
      <c s="1" t="s">
        <v>315</v>
      </c>
      <c s="350" t="s">
        <v>972</v>
      </c>
      <c s="350" t="s">
        <v>100</v>
      </c>
      <c s="350" t="s">
        <v>148</v>
      </c>
      <c s="350" t="s">
        <v>33</v>
      </c>
      <c s="533">
        <v>39573</v>
      </c>
      <c s="350" t="s">
        <v>30</v>
      </c>
      <c s="313" t="s">
        <v>31</v>
      </c>
      <c s="544" t="s">
        <v>339</v>
      </c>
      <c s="543" t="s">
        <v>340</v>
      </c>
      <c s="350" t="s">
        <v>973</v>
      </c>
      <c s="350">
        <v>79273108366</v>
      </c>
      <c s="324">
        <v>9</v>
      </c>
      <c s="522">
        <v>13.5</v>
      </c>
      <c s="289"/>
      <c s="552" t="s">
        <v>974</v>
      </c>
      <c s="356" t="s">
        <v>32</v>
      </c>
      <c s="555" t="s">
        <v>340</v>
      </c>
    </row>
    <row r="78" spans="1:19" ht="15">
      <c r="A78" s="1">
        <v>46</v>
      </c>
      <c s="1" t="s">
        <v>315</v>
      </c>
      <c s="140" t="s">
        <v>1108</v>
      </c>
      <c s="140" t="s">
        <v>191</v>
      </c>
      <c s="140" t="s">
        <v>43</v>
      </c>
      <c s="529" t="s">
        <v>44</v>
      </c>
      <c s="286">
        <v>39586</v>
      </c>
      <c s="300" t="s">
        <v>30</v>
      </c>
      <c s="313" t="s">
        <v>31</v>
      </c>
      <c s="302" t="s">
        <v>943</v>
      </c>
      <c s="298" t="s">
        <v>944</v>
      </c>
      <c s="549" t="s">
        <v>1109</v>
      </c>
      <c s="298" t="s">
        <v>1110</v>
      </c>
      <c s="324">
        <v>9</v>
      </c>
      <c s="508">
        <v>13.25</v>
      </c>
      <c s="141"/>
      <c s="359" t="s">
        <v>130</v>
      </c>
      <c s="356" t="s">
        <v>32</v>
      </c>
      <c s="336" t="s">
        <v>944</v>
      </c>
    </row>
    <row r="79" spans="1:19" ht="15">
      <c r="A79" s="1">
        <v>20</v>
      </c>
      <c s="1" t="s">
        <v>315</v>
      </c>
      <c s="146" t="s">
        <v>1111</v>
      </c>
      <c s="146" t="s">
        <v>217</v>
      </c>
      <c s="146" t="s">
        <v>98</v>
      </c>
      <c s="300" t="s">
        <v>29</v>
      </c>
      <c s="530">
        <v>39363</v>
      </c>
      <c s="528" t="s">
        <v>30</v>
      </c>
      <c s="313" t="s">
        <v>31</v>
      </c>
      <c s="327" t="s">
        <v>1080</v>
      </c>
      <c s="146" t="s">
        <v>1081</v>
      </c>
      <c s="146" t="s">
        <v>1112</v>
      </c>
      <c s="300" t="s">
        <v>1113</v>
      </c>
      <c s="324">
        <v>9</v>
      </c>
      <c s="511">
        <v>10</v>
      </c>
      <c s="141"/>
      <c s="359" t="s">
        <v>1083</v>
      </c>
      <c s="356" t="s">
        <v>32</v>
      </c>
      <c s="359" t="s">
        <v>1081</v>
      </c>
    </row>
    <row r="80" spans="1:19" ht="15">
      <c r="A80" s="1">
        <v>36</v>
      </c>
      <c s="1" t="s">
        <v>315</v>
      </c>
      <c s="313" t="s">
        <v>1092</v>
      </c>
      <c s="313" t="s">
        <v>1093</v>
      </c>
      <c s="313" t="s">
        <v>1094</v>
      </c>
      <c s="287" t="s">
        <v>44</v>
      </c>
      <c s="537">
        <v>39610</v>
      </c>
      <c s="341" t="s">
        <v>30</v>
      </c>
      <c s="313" t="s">
        <v>31</v>
      </c>
      <c s="335" t="s">
        <v>579</v>
      </c>
      <c s="313" t="s">
        <v>580</v>
      </c>
      <c s="313" t="s">
        <v>581</v>
      </c>
      <c s="313">
        <v>89083586554</v>
      </c>
      <c s="324">
        <v>9</v>
      </c>
      <c s="509">
        <v>9.5</v>
      </c>
      <c s="154"/>
      <c s="309" t="s">
        <v>56</v>
      </c>
      <c s="356" t="s">
        <v>32</v>
      </c>
      <c s="358" t="s">
        <v>580</v>
      </c>
    </row>
    <row r="81" spans="1:19" ht="15">
      <c r="A81" s="1">
        <v>86</v>
      </c>
      <c s="1" t="s">
        <v>315</v>
      </c>
      <c s="146" t="s">
        <v>1138</v>
      </c>
      <c s="146" t="s">
        <v>261</v>
      </c>
      <c s="140" t="s">
        <v>171</v>
      </c>
      <c s="529" t="s">
        <v>44</v>
      </c>
      <c s="296">
        <v>39529</v>
      </c>
      <c s="300" t="s">
        <v>30</v>
      </c>
      <c s="313" t="s">
        <v>31</v>
      </c>
      <c s="545" t="s">
        <v>762</v>
      </c>
      <c s="298" t="s">
        <v>763</v>
      </c>
      <c s="301" t="s">
        <v>764</v>
      </c>
      <c s="298">
        <v>89177719792</v>
      </c>
      <c s="324">
        <v>9</v>
      </c>
      <c s="511">
        <v>9.5</v>
      </c>
      <c s="141"/>
      <c s="336" t="s">
        <v>765</v>
      </c>
      <c s="356" t="s">
        <v>32</v>
      </c>
      <c s="336" t="s">
        <v>763</v>
      </c>
    </row>
    <row r="82" spans="1:19" ht="15">
      <c r="A82" s="1">
        <v>80</v>
      </c>
      <c s="1" t="s">
        <v>315</v>
      </c>
      <c s="146" t="s">
        <v>998</v>
      </c>
      <c s="146" t="s">
        <v>999</v>
      </c>
      <c s="146" t="s">
        <v>65</v>
      </c>
      <c s="300" t="s">
        <v>49</v>
      </c>
      <c s="340">
        <v>39541</v>
      </c>
      <c s="349" t="s">
        <v>30</v>
      </c>
      <c s="313" t="s">
        <v>31</v>
      </c>
      <c s="297" t="s">
        <v>406</v>
      </c>
      <c s="140" t="s">
        <v>407</v>
      </c>
      <c s="351" t="s">
        <v>408</v>
      </c>
      <c s="354" t="s">
        <v>409</v>
      </c>
      <c s="324">
        <v>9</v>
      </c>
      <c s="511">
        <v>6</v>
      </c>
      <c s="141"/>
      <c s="336" t="s">
        <v>53</v>
      </c>
      <c s="356" t="s">
        <v>32</v>
      </c>
      <c s="336" t="s">
        <v>407</v>
      </c>
    </row>
    <row r="83" spans="1:25" ht="15">
      <c r="A83" s="1">
        <v>2</v>
      </c>
      <c s="1" t="s">
        <v>315</v>
      </c>
      <c s="341" t="s">
        <v>1143</v>
      </c>
      <c s="341" t="s">
        <v>583</v>
      </c>
      <c s="341" t="s">
        <v>529</v>
      </c>
      <c s="341" t="s">
        <v>44</v>
      </c>
      <c s="347" t="s">
        <v>1144</v>
      </c>
      <c s="341" t="s">
        <v>30</v>
      </c>
      <c s="313" t="s">
        <v>31</v>
      </c>
      <c s="335" t="s">
        <v>950</v>
      </c>
      <c s="341" t="s">
        <v>951</v>
      </c>
      <c s="313"/>
      <c s="313"/>
      <c s="324">
        <v>9</v>
      </c>
      <c s="551"/>
      <c s="321"/>
      <c s="365" t="s">
        <v>952</v>
      </c>
      <c s="356" t="s">
        <v>32</v>
      </c>
      <c s="365" t="s">
        <v>951</v>
      </c>
      <c s="23"/>
      <c s="23"/>
      <c s="23"/>
      <c s="23"/>
      <c s="23"/>
      <c s="23"/>
    </row>
    <row r="84" spans="1:25" ht="15">
      <c r="A84" s="1">
        <v>4</v>
      </c>
      <c s="1" t="s">
        <v>315</v>
      </c>
      <c s="313" t="s">
        <v>977</v>
      </c>
      <c s="313" t="s">
        <v>978</v>
      </c>
      <c s="313" t="s">
        <v>362</v>
      </c>
      <c s="287" t="s">
        <v>29</v>
      </c>
      <c s="537">
        <v>39582</v>
      </c>
      <c s="313" t="s">
        <v>30</v>
      </c>
      <c s="313" t="s">
        <v>31</v>
      </c>
      <c s="335" t="s">
        <v>579</v>
      </c>
      <c s="313" t="s">
        <v>580</v>
      </c>
      <c s="313" t="s">
        <v>581</v>
      </c>
      <c s="313">
        <v>89083586554</v>
      </c>
      <c s="324">
        <v>9</v>
      </c>
      <c s="509"/>
      <c s="154"/>
      <c s="309" t="s">
        <v>56</v>
      </c>
      <c s="356" t="s">
        <v>32</v>
      </c>
      <c s="358" t="s">
        <v>580</v>
      </c>
      <c s="23"/>
      <c s="23"/>
      <c s="23"/>
      <c s="23"/>
      <c s="23"/>
      <c s="23"/>
    </row>
    <row r="85" spans="1:25" ht="15">
      <c r="A85" s="1">
        <v>7</v>
      </c>
      <c s="1" t="s">
        <v>315</v>
      </c>
      <c s="525" t="s">
        <v>1097</v>
      </c>
      <c s="525" t="s">
        <v>128</v>
      </c>
      <c s="525" t="s">
        <v>85</v>
      </c>
      <c s="355" t="s">
        <v>1098</v>
      </c>
      <c s="534">
        <v>39587</v>
      </c>
      <c s="355" t="s">
        <v>30</v>
      </c>
      <c s="313" t="s">
        <v>31</v>
      </c>
      <c s="297" t="s">
        <v>627</v>
      </c>
      <c s="140" t="s">
        <v>628</v>
      </c>
      <c s="329" t="s">
        <v>1099</v>
      </c>
      <c s="298"/>
      <c s="324">
        <v>9</v>
      </c>
      <c s="521"/>
      <c s="156"/>
      <c s="553"/>
      <c s="356" t="s">
        <v>32</v>
      </c>
      <c s="336" t="s">
        <v>628</v>
      </c>
      <c s="23"/>
      <c s="23"/>
      <c s="23"/>
      <c s="23"/>
      <c s="23"/>
      <c s="23"/>
    </row>
    <row r="86" spans="1:25" ht="15">
      <c r="A86" s="1">
        <v>10</v>
      </c>
      <c s="1" t="s">
        <v>315</v>
      </c>
      <c s="313" t="s">
        <v>1152</v>
      </c>
      <c s="313" t="s">
        <v>1153</v>
      </c>
      <c s="313" t="s">
        <v>1154</v>
      </c>
      <c s="313" t="s">
        <v>44</v>
      </c>
      <c s="334">
        <v>39790</v>
      </c>
      <c s="313" t="s">
        <v>30</v>
      </c>
      <c s="313" t="s">
        <v>31</v>
      </c>
      <c s="335" t="s">
        <v>1155</v>
      </c>
      <c s="313" t="s">
        <v>951</v>
      </c>
      <c s="313"/>
      <c s="313"/>
      <c s="324">
        <v>9</v>
      </c>
      <c s="509"/>
      <c s="321"/>
      <c s="358" t="s">
        <v>952</v>
      </c>
      <c s="356" t="s">
        <v>32</v>
      </c>
      <c s="358" t="s">
        <v>951</v>
      </c>
      <c s="23"/>
      <c s="23"/>
      <c s="23"/>
      <c s="23"/>
      <c s="23"/>
      <c s="23"/>
    </row>
    <row r="87" spans="1:19" ht="15">
      <c r="A87" s="1">
        <v>14</v>
      </c>
      <c s="1" t="s">
        <v>315</v>
      </c>
      <c s="140" t="s">
        <v>1156</v>
      </c>
      <c s="140" t="s">
        <v>54</v>
      </c>
      <c s="140" t="s">
        <v>1157</v>
      </c>
      <c s="298" t="s">
        <v>29</v>
      </c>
      <c s="296">
        <v>39650</v>
      </c>
      <c s="298" t="s">
        <v>30</v>
      </c>
      <c s="313" t="s">
        <v>31</v>
      </c>
      <c s="297" t="s">
        <v>627</v>
      </c>
      <c s="140" t="s">
        <v>628</v>
      </c>
      <c s="547" t="s">
        <v>1158</v>
      </c>
      <c s="298">
        <v>89870366709</v>
      </c>
      <c s="324">
        <v>9</v>
      </c>
      <c s="508"/>
      <c s="156"/>
      <c s="336"/>
      <c s="356" t="s">
        <v>32</v>
      </c>
      <c s="336" t="s">
        <v>628</v>
      </c>
    </row>
    <row r="88" spans="1:19" ht="15">
      <c r="A88" s="1">
        <v>15</v>
      </c>
      <c s="1" t="s">
        <v>315</v>
      </c>
      <c s="146" t="s">
        <v>209</v>
      </c>
      <c s="146" t="s">
        <v>93</v>
      </c>
      <c s="146" t="s">
        <v>1018</v>
      </c>
      <c s="300" t="s">
        <v>29</v>
      </c>
      <c s="340">
        <v>39495</v>
      </c>
      <c s="300" t="s">
        <v>30</v>
      </c>
      <c s="313" t="s">
        <v>31</v>
      </c>
      <c s="327" t="s">
        <v>1019</v>
      </c>
      <c s="146" t="s">
        <v>1020</v>
      </c>
      <c s="328" t="s">
        <v>1021</v>
      </c>
      <c s="300">
        <v>89870937274</v>
      </c>
      <c s="324">
        <v>9</v>
      </c>
      <c s="511"/>
      <c s="141"/>
      <c s="359" t="s">
        <v>1022</v>
      </c>
      <c s="356" t="s">
        <v>32</v>
      </c>
      <c s="359" t="s">
        <v>1020</v>
      </c>
    </row>
    <row r="89" spans="1:25" ht="15">
      <c r="A89" s="1">
        <v>16</v>
      </c>
      <c s="1" t="s">
        <v>315</v>
      </c>
      <c s="297" t="s">
        <v>1047</v>
      </c>
      <c s="140" t="s">
        <v>1048</v>
      </c>
      <c s="140" t="s">
        <v>1049</v>
      </c>
      <c s="300" t="s">
        <v>33</v>
      </c>
      <c s="296">
        <v>39716</v>
      </c>
      <c s="528" t="s">
        <v>30</v>
      </c>
      <c s="313" t="s">
        <v>31</v>
      </c>
      <c s="327" t="s">
        <v>979</v>
      </c>
      <c s="146" t="s">
        <v>980</v>
      </c>
      <c s="146" t="s">
        <v>981</v>
      </c>
      <c s="300">
        <v>89174659877</v>
      </c>
      <c s="324">
        <v>9</v>
      </c>
      <c s="508"/>
      <c s="141"/>
      <c s="359" t="s">
        <v>982</v>
      </c>
      <c s="356" t="s">
        <v>32</v>
      </c>
      <c s="359" t="s">
        <v>980</v>
      </c>
      <c s="23"/>
      <c s="23"/>
      <c s="23"/>
      <c s="23"/>
      <c s="23"/>
      <c s="23"/>
    </row>
    <row r="90" spans="1:19" ht="15">
      <c r="A90" s="1">
        <v>21</v>
      </c>
      <c s="1" t="s">
        <v>315</v>
      </c>
      <c s="313" t="s">
        <v>1127</v>
      </c>
      <c s="313" t="s">
        <v>356</v>
      </c>
      <c s="313" t="s">
        <v>193</v>
      </c>
      <c s="313" t="s">
        <v>33</v>
      </c>
      <c s="334"/>
      <c s="337" t="s">
        <v>30</v>
      </c>
      <c s="313" t="s">
        <v>31</v>
      </c>
      <c s="338" t="s">
        <v>1005</v>
      </c>
      <c s="316" t="s">
        <v>1128</v>
      </c>
      <c s="313"/>
      <c s="313"/>
      <c s="324">
        <v>9</v>
      </c>
      <c s="509"/>
      <c s="321"/>
      <c s="358" t="s">
        <v>1006</v>
      </c>
      <c s="356" t="s">
        <v>32</v>
      </c>
      <c s="364" t="s">
        <v>1128</v>
      </c>
    </row>
    <row r="91" spans="1:25" ht="15">
      <c r="A91" s="1">
        <v>26</v>
      </c>
      <c s="1" t="s">
        <v>315</v>
      </c>
      <c s="140" t="s">
        <v>1124</v>
      </c>
      <c s="140" t="s">
        <v>292</v>
      </c>
      <c s="140" t="s">
        <v>221</v>
      </c>
      <c s="298" t="s">
        <v>29</v>
      </c>
      <c s="340">
        <v>39541</v>
      </c>
      <c s="300" t="s">
        <v>30</v>
      </c>
      <c s="313" t="s">
        <v>31</v>
      </c>
      <c s="327" t="s">
        <v>1080</v>
      </c>
      <c s="146" t="s">
        <v>1081</v>
      </c>
      <c s="140" t="s">
        <v>1125</v>
      </c>
      <c s="298">
        <v>89872529774</v>
      </c>
      <c s="324">
        <v>9</v>
      </c>
      <c s="508"/>
      <c s="141"/>
      <c s="359" t="s">
        <v>1083</v>
      </c>
      <c s="356" t="s">
        <v>32</v>
      </c>
      <c s="359" t="s">
        <v>1081</v>
      </c>
      <c s="23"/>
      <c s="23"/>
      <c s="23"/>
      <c s="23"/>
      <c s="23"/>
      <c s="23"/>
    </row>
    <row r="92" spans="1:25" ht="15">
      <c r="A92" s="1">
        <v>42</v>
      </c>
      <c s="1" t="s">
        <v>315</v>
      </c>
      <c s="524" t="s">
        <v>1086</v>
      </c>
      <c s="325" t="s">
        <v>301</v>
      </c>
      <c s="325" t="s">
        <v>193</v>
      </c>
      <c s="314" t="s">
        <v>29</v>
      </c>
      <c s="346">
        <v>39674</v>
      </c>
      <c s="540" t="s">
        <v>30</v>
      </c>
      <c s="313" t="s">
        <v>31</v>
      </c>
      <c s="330" t="s">
        <v>435</v>
      </c>
      <c s="331" t="s">
        <v>436</v>
      </c>
      <c s="332" t="s">
        <v>437</v>
      </c>
      <c s="333">
        <v>89272376760</v>
      </c>
      <c s="324">
        <v>9</v>
      </c>
      <c s="515"/>
      <c s="141"/>
      <c s="363" t="s">
        <v>438</v>
      </c>
      <c s="356" t="s">
        <v>32</v>
      </c>
      <c s="363" t="s">
        <v>436</v>
      </c>
      <c s="23"/>
      <c s="23"/>
      <c s="23"/>
      <c s="23"/>
      <c s="23"/>
      <c s="23"/>
    </row>
    <row r="93" spans="1:19" ht="15">
      <c r="A93" s="1">
        <v>51</v>
      </c>
      <c s="1" t="s">
        <v>315</v>
      </c>
      <c s="297" t="s">
        <v>1150</v>
      </c>
      <c s="143" t="s">
        <v>224</v>
      </c>
      <c s="143" t="s">
        <v>62</v>
      </c>
      <c s="154" t="s">
        <v>44</v>
      </c>
      <c s="312">
        <v>39628</v>
      </c>
      <c s="541" t="s">
        <v>30</v>
      </c>
      <c s="313" t="s">
        <v>31</v>
      </c>
      <c s="297" t="s">
        <v>478</v>
      </c>
      <c s="140" t="s">
        <v>479</v>
      </c>
      <c s="326" t="s">
        <v>1151</v>
      </c>
      <c s="287">
        <v>79196118807</v>
      </c>
      <c s="324">
        <v>9</v>
      </c>
      <c s="509"/>
      <c s="154"/>
      <c s="336" t="s">
        <v>1078</v>
      </c>
      <c s="356" t="s">
        <v>32</v>
      </c>
      <c s="336" t="s">
        <v>479</v>
      </c>
    </row>
    <row r="94" spans="1:19" ht="15">
      <c r="A94" s="1">
        <v>54</v>
      </c>
      <c s="1" t="s">
        <v>315</v>
      </c>
      <c s="304" t="s">
        <v>155</v>
      </c>
      <c s="143" t="s">
        <v>156</v>
      </c>
      <c s="143" t="s">
        <v>157</v>
      </c>
      <c s="162" t="s">
        <v>33</v>
      </c>
      <c s="142">
        <v>39731</v>
      </c>
      <c s="305" t="s">
        <v>30</v>
      </c>
      <c s="313" t="s">
        <v>31</v>
      </c>
      <c s="327" t="s">
        <v>979</v>
      </c>
      <c s="146" t="s">
        <v>980</v>
      </c>
      <c s="146" t="s">
        <v>981</v>
      </c>
      <c s="300">
        <v>89174659877</v>
      </c>
      <c s="324">
        <v>9</v>
      </c>
      <c s="508"/>
      <c s="141"/>
      <c s="359" t="s">
        <v>982</v>
      </c>
      <c s="356" t="s">
        <v>32</v>
      </c>
      <c s="359" t="s">
        <v>980</v>
      </c>
    </row>
    <row r="95" spans="1:19" ht="15">
      <c r="A95" s="1">
        <v>55</v>
      </c>
      <c s="1" t="s">
        <v>315</v>
      </c>
      <c s="527" t="s">
        <v>155</v>
      </c>
      <c s="318" t="s">
        <v>60</v>
      </c>
      <c s="318" t="s">
        <v>138</v>
      </c>
      <c s="318" t="s">
        <v>29</v>
      </c>
      <c s="319">
        <v>39521</v>
      </c>
      <c s="542" t="s">
        <v>30</v>
      </c>
      <c s="313" t="s">
        <v>31</v>
      </c>
      <c s="338" t="s">
        <v>1050</v>
      </c>
      <c s="316" t="s">
        <v>1051</v>
      </c>
      <c s="316"/>
      <c s="316"/>
      <c s="324">
        <v>9</v>
      </c>
      <c s="517"/>
      <c s="321"/>
      <c s="364" t="s">
        <v>154</v>
      </c>
      <c s="356" t="s">
        <v>32</v>
      </c>
      <c s="364" t="s">
        <v>1051</v>
      </c>
    </row>
    <row r="96" spans="1:19" ht="15">
      <c r="A96" s="1">
        <v>58</v>
      </c>
      <c s="1" t="s">
        <v>315</v>
      </c>
      <c s="523" t="s">
        <v>1059</v>
      </c>
      <c s="164" t="s">
        <v>1060</v>
      </c>
      <c s="164" t="s">
        <v>235</v>
      </c>
      <c s="164" t="s">
        <v>33</v>
      </c>
      <c s="164" t="s">
        <v>1061</v>
      </c>
      <c s="539" t="s">
        <v>30</v>
      </c>
      <c s="313" t="s">
        <v>31</v>
      </c>
      <c s="164" t="s">
        <v>1062</v>
      </c>
      <c s="164" t="s">
        <v>1063</v>
      </c>
      <c s="342" t="s">
        <v>1064</v>
      </c>
      <c s="164">
        <v>89373570298</v>
      </c>
      <c s="324">
        <v>9</v>
      </c>
      <c s="507"/>
      <c s="164"/>
      <c s="150" t="s">
        <v>1065</v>
      </c>
      <c s="356" t="s">
        <v>32</v>
      </c>
      <c s="150" t="s">
        <v>1063</v>
      </c>
    </row>
    <row r="97" spans="1:19" ht="15">
      <c r="A97" s="1">
        <v>78</v>
      </c>
      <c s="1" t="s">
        <v>315</v>
      </c>
      <c s="164" t="s">
        <v>1002</v>
      </c>
      <c s="164" t="s">
        <v>1003</v>
      </c>
      <c s="164" t="s">
        <v>1004</v>
      </c>
      <c s="164" t="s">
        <v>49</v>
      </c>
      <c s="164"/>
      <c s="164" t="s">
        <v>30</v>
      </c>
      <c s="313" t="s">
        <v>31</v>
      </c>
      <c s="164" t="s">
        <v>1005</v>
      </c>
      <c s="164"/>
      <c s="313"/>
      <c s="164"/>
      <c s="324">
        <v>9</v>
      </c>
      <c s="509"/>
      <c s="164"/>
      <c s="150" t="s">
        <v>1006</v>
      </c>
      <c s="356" t="s">
        <v>32</v>
      </c>
      <c s="150"/>
    </row>
    <row r="98" spans="1:19" ht="15">
      <c r="A98" s="1">
        <v>85</v>
      </c>
      <c s="1" t="s">
        <v>315</v>
      </c>
      <c s="143" t="s">
        <v>1052</v>
      </c>
      <c s="143" t="s">
        <v>1053</v>
      </c>
      <c s="143" t="s">
        <v>1054</v>
      </c>
      <c s="141" t="s">
        <v>44</v>
      </c>
      <c s="142">
        <v>39695</v>
      </c>
      <c s="141" t="s">
        <v>682</v>
      </c>
      <c s="313" t="s">
        <v>31</v>
      </c>
      <c s="141" t="s">
        <v>1055</v>
      </c>
      <c s="141" t="s">
        <v>1056</v>
      </c>
      <c s="298" t="s">
        <v>1057</v>
      </c>
      <c s="141">
        <v>898871000000</v>
      </c>
      <c s="324">
        <v>9</v>
      </c>
      <c s="508"/>
      <c s="141"/>
      <c s="157" t="s">
        <v>1058</v>
      </c>
      <c s="356" t="s">
        <v>32</v>
      </c>
      <c s="157" t="s">
        <v>1056</v>
      </c>
    </row>
  </sheetData>
  <sheetProtection selectLockedCells="1" selectUnlockedCells="1"/>
  <autoFilter ref="A11:Y59">
    <sortState ref="A11:Y98">
      <sortCondition descending="1" sortBy="value" ref="O11:O98"/>
    </sortState>
  </autoFilter>
  <mergeCells count="10">
    <mergeCell ref="Q9:S9"/>
    <mergeCell ref="A5:B5"/>
    <mergeCell ref="A6:B6"/>
    <mergeCell ref="A7:B7"/>
    <mergeCell ref="C9:P9"/>
    <mergeCell ref="K1:P1"/>
    <mergeCell ref="B2:P2"/>
    <mergeCell ref="A3:B3"/>
    <mergeCell ref="A4:B4"/>
    <mergeCell ref="C4:E4"/>
  </mergeCells>
  <dataValidations count="4">
    <dataValidation operator="equal" allowBlank="1" showErrorMessage="1" sqref="C12:G14 C96:E96 G96">
      <formula1>0</formula1>
    </dataValidation>
    <dataValidation operator="equal" allowBlank="1" showInputMessage="1" showErrorMessage="1" sqref="J12:K13 J58:J60 S12:S13">
      <formula1>0</formula1>
    </dataValidation>
    <dataValidation allowBlank="1" showErrorMessage="1" sqref="A3:A7 D11:G11 B11 C9:C11 A9 C6:D7 D5 C4:C5 F3:H7 C3:D3">
      <formula1>0</formula1>
      <formula2>0</formula2>
    </dataValidation>
    <dataValidation allowBlank="1" showInputMessage="1" showErrorMessage="1" sqref="F15:F53 C25:E25 G25:H25 C54:G54 F55:F57"/>
  </dataValidations>
  <hyperlinks>
    <hyperlink ref="L70" r:id="rId1" display="hazipovalyaisan@mail.ru"/>
    <hyperlink ref="L96" r:id="rId2" display="ardis_gulya@mail.ru"/>
    <hyperlink ref="L50" r:id="rId3" display="olga.aleksandrovna35@yandex.ru"/>
    <hyperlink ref="L44" r:id="rId4" display="olga.aleksandrovna35@yandex.ru"/>
    <hyperlink ref="L56" r:id="rId5" display="garif.gazizov@mail.ru"/>
    <hyperlink ref="L29" r:id="rId6" display="pahotblk@gmail.com"/>
    <hyperlink ref="L35" r:id="rId7" display="savvaax@mail.ru"/>
    <hyperlink ref="L88" r:id="rId8" display="aloevera114@gmail.ru"/>
    <hyperlink ref="L69" r:id="rId9" display="galeev2289@gmail.com"/>
    <hyperlink ref="L75" r:id="rId10" display="vvv55019@gmail.com"/>
    <hyperlink ref="L40" r:id="rId11" display="samira.fzlln@gmail.com"/>
    <hyperlink ref="L26" r:id="rId12" display="rpmg1@yandex.ru"/>
    <hyperlink ref="L43" r:id="rId13" display="flowerloopins@gmail.com"/>
    <hyperlink ref="L94:L98" r:id="rId14" display="sch96_sov@mail.ru"/>
    <hyperlink ref="L93" r:id="rId15" display="deadinsidee2108@gmail.com"/>
    <hyperlink ref="L52" r:id="rId16" display="maks.saidov.95@bk.ru"/>
    <hyperlink ref="L57" r:id="rId17" display="arturyldabov2008@gmail.com"/>
    <hyperlink ref="L55" r:id="rId18" display="fedorova.alexandra2008@gmail.com"/>
    <hyperlink ref="L92" r:id="rId19" display="olga.aleksandrovna35@yandex.ru"/>
    <hyperlink ref="L18" r:id="rId20" display="olga.aleksandrovna35@yandex.ru"/>
    <hyperlink ref="L37" r:id="rId21" display="mironmalyshenko2222@gmail.com"/>
    <hyperlink ref="L39" r:id="rId22" display="lev.desyatkin@inbox.ru"/>
    <hyperlink ref="L87" r:id="rId23" display="garaninova@gmail.cov"/>
    <hyperlink ref="L85" r:id="rId24" display="nastyabaschirova@yandex.ru"/>
    <hyperlink ref="L73" r:id="rId25" display="denismagdanov@gmail.com"/>
    <hyperlink ref="L27" r:id="rId26" display="allayarov728@gmail.com"/>
    <hyperlink ref="L64" r:id="rId27" display="parok_02@mail.ru"/>
    <hyperlink ref="L23" r:id="rId28" display="maratkhud@mail.ru"/>
  </hyperlinks>
  <pageMargins left="0.75" right="0.75" top="1" bottom="1" header="0.511805555555556" footer="0.511805555555556"/>
  <pageSetup horizontalDpi="300" verticalDpi="300" orientation="landscape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AE71"/>
  <sheetViews>
    <sheetView zoomScale="85" zoomScaleNormal="85" workbookViewId="0" topLeftCell="A1">
      <selection pane="topLeft" activeCell="C11" sqref="C11:S71"/>
    </sheetView>
  </sheetViews>
  <sheetFormatPr defaultRowHeight="15"/>
  <cols>
    <col min="1" max="1" width="6.28571428571429" style="34" customWidth="1"/>
    <col min="2" max="2" width="15.5714285714286" style="34" customWidth="1"/>
    <col min="3" max="3" width="14.1428571428571" style="34" customWidth="1"/>
    <col min="4" max="4" width="11.5714285714286" style="34" customWidth="1"/>
    <col min="5" max="5" width="10.2857142857143" style="34" customWidth="1"/>
    <col min="6" max="6" width="6.71428571428571" style="414" customWidth="1"/>
    <col min="7" max="7" width="12.4285714285714" style="414" customWidth="1"/>
    <col min="8" max="8" width="6" style="414" customWidth="1"/>
    <col min="9" max="9" width="11" style="34" customWidth="1"/>
    <col min="10" max="10" width="8.28571428571429" style="34" customWidth="1"/>
    <col min="11" max="11" width="16.7142857142857" style="34" customWidth="1"/>
    <col min="12" max="12" width="15" style="34" customWidth="1"/>
    <col min="13" max="13" width="13.2857142857143" style="34" customWidth="1"/>
    <col min="14" max="14" width="14.1428571428571" style="34" customWidth="1"/>
    <col min="15" max="15" width="13" style="34" customWidth="1"/>
    <col min="16" max="16" width="11.4285714285714" style="34" customWidth="1"/>
    <col min="17" max="17" width="36.1428571428571" style="404" customWidth="1"/>
    <col min="18" max="18" width="15.7142857142857" style="34" customWidth="1"/>
    <col min="19" max="19" width="59" style="34" customWidth="1"/>
    <col min="20" max="16384" width="9.14285714285714" style="34"/>
  </cols>
  <sheetData>
    <row r="1" spans="11:16" ht="15">
      <c r="K1" s="628"/>
      <c s="628"/>
      <c s="628"/>
      <c s="628"/>
      <c s="628"/>
      <c s="628"/>
    </row>
    <row r="2" spans="2:16" ht="33.75" customHeight="1">
      <c r="B2" s="630" t="s">
        <v>317</v>
      </c>
      <c s="630"/>
      <c s="630"/>
      <c s="630"/>
      <c s="630"/>
      <c s="630"/>
      <c s="630"/>
      <c s="630"/>
      <c s="630"/>
      <c s="630"/>
      <c s="630"/>
      <c s="630"/>
      <c s="630"/>
      <c s="630"/>
      <c s="630"/>
    </row>
    <row r="3" spans="1:8" ht="30.75" customHeight="1">
      <c r="A3" s="631" t="s">
        <v>0</v>
      </c>
      <c s="631"/>
      <c s="36"/>
      <c s="35"/>
      <c r="F3" s="415"/>
      <c s="415"/>
      <c s="415"/>
    </row>
    <row r="4" spans="1:8" ht="16.5" customHeight="1">
      <c r="A4" s="631" t="s">
        <v>1</v>
      </c>
      <c s="631"/>
      <c s="632"/>
      <c s="632"/>
      <c s="632"/>
      <c s="415"/>
      <c s="415"/>
      <c s="415"/>
    </row>
    <row r="5" spans="1:8" ht="15">
      <c r="A5" s="628" t="s">
        <v>2</v>
      </c>
      <c s="628"/>
      <c s="35" t="s">
        <v>3</v>
      </c>
      <c s="35"/>
      <c r="F5" s="415"/>
      <c s="415"/>
      <c s="415"/>
    </row>
    <row r="6" spans="1:8" ht="15">
      <c r="A6" s="628" t="s">
        <v>4</v>
      </c>
      <c s="628"/>
      <c s="35"/>
      <c s="35"/>
      <c r="F6" s="415"/>
      <c s="415"/>
      <c s="415"/>
    </row>
    <row r="7" spans="1:8" ht="15">
      <c r="A7" s="628" t="s">
        <v>5</v>
      </c>
      <c s="628"/>
      <c s="37"/>
      <c s="35"/>
      <c r="F7" s="415"/>
      <c s="415"/>
      <c s="415"/>
    </row>
    <row r="9" spans="1:19" ht="12.75" customHeight="1">
      <c r="A9" s="5"/>
      <c s="6"/>
      <c s="629" t="s">
        <v>6</v>
      </c>
      <c s="629"/>
      <c s="629"/>
      <c s="629"/>
      <c s="629"/>
      <c s="629"/>
      <c s="629"/>
      <c s="629"/>
      <c s="629"/>
      <c s="629"/>
      <c s="629"/>
      <c s="629"/>
      <c s="629"/>
      <c s="629"/>
      <c s="627" t="s">
        <v>7</v>
      </c>
      <c s="627"/>
      <c s="627"/>
    </row>
    <row r="10" spans="1:19" ht="12.75" customHeight="1">
      <c r="A10" s="2"/>
      <c s="2"/>
      <c s="7"/>
      <c s="7"/>
      <c s="7"/>
      <c s="171"/>
      <c s="171"/>
      <c s="171"/>
      <c s="7"/>
      <c s="2"/>
      <c s="2"/>
      <c s="2"/>
      <c s="2"/>
      <c s="7"/>
      <c s="7"/>
      <c s="5"/>
      <c s="405"/>
      <c s="38"/>
      <c s="1"/>
    </row>
    <row r="11" spans="1:19" ht="135">
      <c r="A11" s="61" t="s">
        <v>8</v>
      </c>
      <c s="61" t="s">
        <v>9</v>
      </c>
      <c s="62" t="s">
        <v>10</v>
      </c>
      <c s="62" t="s">
        <v>11</v>
      </c>
      <c s="62" t="s">
        <v>12</v>
      </c>
      <c s="416" t="s">
        <v>13</v>
      </c>
      <c s="416" t="s">
        <v>14</v>
      </c>
      <c s="416" t="s">
        <v>15</v>
      </c>
      <c s="62" t="s">
        <v>16</v>
      </c>
      <c s="62" t="s">
        <v>17</v>
      </c>
      <c s="63" t="s">
        <v>18</v>
      </c>
      <c s="62" t="s">
        <v>19</v>
      </c>
      <c s="62" t="s">
        <v>20</v>
      </c>
      <c s="62" t="s">
        <v>21</v>
      </c>
      <c s="62" t="s">
        <v>22</v>
      </c>
      <c s="62" t="s">
        <v>23</v>
      </c>
      <c s="406" t="s">
        <v>24</v>
      </c>
      <c s="64" t="s">
        <v>25</v>
      </c>
      <c s="62" t="s">
        <v>26</v>
      </c>
    </row>
    <row r="12" spans="1:25" ht="15.75">
      <c r="A12" s="1">
        <v>52</v>
      </c>
      <c s="1" t="s">
        <v>315</v>
      </c>
      <c s="98" t="s">
        <v>243</v>
      </c>
      <c s="98" t="s">
        <v>128</v>
      </c>
      <c s="98" t="s">
        <v>194</v>
      </c>
      <c s="107" t="s">
        <v>49</v>
      </c>
      <c s="269">
        <v>39023</v>
      </c>
      <c s="270" t="s">
        <v>30</v>
      </c>
      <c s="366" t="s">
        <v>31</v>
      </c>
      <c s="76" t="s">
        <v>406</v>
      </c>
      <c s="370" t="s">
        <v>407</v>
      </c>
      <c s="271" t="s">
        <v>408</v>
      </c>
      <c s="100" t="s">
        <v>409</v>
      </c>
      <c s="94">
        <v>10</v>
      </c>
      <c s="55">
        <v>68.5</v>
      </c>
      <c s="77"/>
      <c s="125" t="s">
        <v>53</v>
      </c>
      <c s="33" t="s">
        <v>32</v>
      </c>
      <c s="428" t="s">
        <v>407</v>
      </c>
      <c s="1"/>
      <c s="1"/>
      <c s="1"/>
      <c s="1"/>
      <c s="1"/>
      <c s="1"/>
    </row>
    <row r="13" spans="1:31" s="59" customFormat="1" ht="15.75">
      <c r="A13" s="1">
        <v>7</v>
      </c>
      <c s="1" t="s">
        <v>315</v>
      </c>
      <c s="374" t="s">
        <v>211</v>
      </c>
      <c s="374" t="s">
        <v>212</v>
      </c>
      <c s="374" t="s">
        <v>113</v>
      </c>
      <c s="417" t="s">
        <v>29</v>
      </c>
      <c s="418">
        <v>39166</v>
      </c>
      <c s="417" t="s">
        <v>30</v>
      </c>
      <c s="366" t="s">
        <v>31</v>
      </c>
      <c s="76" t="s">
        <v>641</v>
      </c>
      <c s="370" t="s">
        <v>642</v>
      </c>
      <c s="374" t="s">
        <v>1184</v>
      </c>
      <c s="374" t="s">
        <v>1185</v>
      </c>
      <c s="94">
        <v>10</v>
      </c>
      <c s="56">
        <v>62.75</v>
      </c>
      <c s="76"/>
      <c s="125" t="s">
        <v>201</v>
      </c>
      <c s="33" t="s">
        <v>32</v>
      </c>
      <c s="428" t="s">
        <v>642</v>
      </c>
      <c s="1"/>
      <c s="1"/>
      <c s="1"/>
      <c s="1"/>
      <c s="1"/>
      <c s="1"/>
      <c s="35"/>
      <c s="35"/>
      <c s="35"/>
      <c s="35"/>
      <c s="35"/>
      <c s="35"/>
    </row>
    <row r="14" spans="1:31" ht="15.75">
      <c r="A14" s="1">
        <v>23</v>
      </c>
      <c s="1" t="s">
        <v>315</v>
      </c>
      <c s="376" t="s">
        <v>1178</v>
      </c>
      <c s="376" t="s">
        <v>356</v>
      </c>
      <c s="376" t="s">
        <v>1179</v>
      </c>
      <c s="124" t="s">
        <v>29</v>
      </c>
      <c s="115">
        <v>39002</v>
      </c>
      <c s="95" t="s">
        <v>30</v>
      </c>
      <c s="366" t="s">
        <v>31</v>
      </c>
      <c s="76" t="s">
        <v>1180</v>
      </c>
      <c s="377" t="s">
        <v>1181</v>
      </c>
      <c s="378" t="s">
        <v>1182</v>
      </c>
      <c s="376">
        <v>89870498691</v>
      </c>
      <c s="94">
        <v>10</v>
      </c>
      <c s="562">
        <v>57.75</v>
      </c>
      <c s="376"/>
      <c s="96" t="s">
        <v>1183</v>
      </c>
      <c s="33" t="s">
        <v>32</v>
      </c>
      <c s="437" t="s">
        <v>1181</v>
      </c>
      <c s="1"/>
      <c s="1"/>
      <c s="1"/>
      <c s="1"/>
      <c s="1"/>
      <c s="1"/>
      <c s="35"/>
      <c s="35"/>
      <c s="35"/>
      <c s="35"/>
      <c s="35"/>
      <c s="35"/>
    </row>
    <row r="15" spans="1:31" ht="15.75">
      <c r="A15" s="1">
        <v>32</v>
      </c>
      <c s="1" t="s">
        <v>315</v>
      </c>
      <c s="566" t="s">
        <v>229</v>
      </c>
      <c s="566" t="s">
        <v>230</v>
      </c>
      <c s="566" t="s">
        <v>52</v>
      </c>
      <c s="92" t="s">
        <v>33</v>
      </c>
      <c s="571">
        <v>39104</v>
      </c>
      <c s="107" t="s">
        <v>30</v>
      </c>
      <c s="366" t="s">
        <v>31</v>
      </c>
      <c s="96" t="s">
        <v>393</v>
      </c>
      <c s="367" t="s">
        <v>394</v>
      </c>
      <c s="582" t="s">
        <v>1177</v>
      </c>
      <c s="566">
        <v>89677470421</v>
      </c>
      <c s="94">
        <v>10</v>
      </c>
      <c s="403">
        <v>57.5</v>
      </c>
      <c s="92"/>
      <c s="125" t="s">
        <v>396</v>
      </c>
      <c s="33" t="s">
        <v>32</v>
      </c>
      <c s="431" t="s">
        <v>394</v>
      </c>
      <c s="1"/>
      <c s="1"/>
      <c s="1"/>
      <c s="1"/>
      <c s="1"/>
      <c s="1"/>
      <c s="35"/>
      <c s="35"/>
      <c s="35"/>
      <c s="35"/>
      <c s="35"/>
      <c s="35"/>
    </row>
    <row r="16" spans="1:25" ht="15.75">
      <c r="A16" s="1">
        <v>54</v>
      </c>
      <c s="1" t="s">
        <v>315</v>
      </c>
      <c s="81" t="s">
        <v>248</v>
      </c>
      <c s="89" t="s">
        <v>249</v>
      </c>
      <c s="89" t="s">
        <v>166</v>
      </c>
      <c s="87" t="s">
        <v>29</v>
      </c>
      <c s="88">
        <v>39251</v>
      </c>
      <c s="79" t="s">
        <v>30</v>
      </c>
      <c s="366" t="s">
        <v>31</v>
      </c>
      <c s="157" t="s">
        <v>378</v>
      </c>
      <c s="575" t="s">
        <v>379</v>
      </c>
      <c s="292" t="s">
        <v>380</v>
      </c>
      <c s="87">
        <v>89174889300</v>
      </c>
      <c s="94">
        <v>10</v>
      </c>
      <c s="20">
        <v>57.5</v>
      </c>
      <c s="87"/>
      <c s="112" t="s">
        <v>81</v>
      </c>
      <c s="33" t="s">
        <v>32</v>
      </c>
      <c s="436" t="s">
        <v>379</v>
      </c>
      <c s="1"/>
      <c s="1"/>
      <c s="1"/>
      <c s="1"/>
      <c s="1"/>
      <c s="1"/>
    </row>
    <row r="17" spans="1:25" ht="18.75">
      <c r="A17" s="1">
        <v>47</v>
      </c>
      <c s="1" t="s">
        <v>315</v>
      </c>
      <c s="73" t="s">
        <v>1208</v>
      </c>
      <c s="73" t="s">
        <v>1209</v>
      </c>
      <c s="73" t="s">
        <v>106</v>
      </c>
      <c s="75" t="s">
        <v>44</v>
      </c>
      <c s="419">
        <v>39107</v>
      </c>
      <c s="75" t="s">
        <v>30</v>
      </c>
      <c s="366" t="s">
        <v>31</v>
      </c>
      <c s="72" t="s">
        <v>357</v>
      </c>
      <c s="382" t="s">
        <v>358</v>
      </c>
      <c s="73" t="s">
        <v>1210</v>
      </c>
      <c s="73" t="s">
        <v>1211</v>
      </c>
      <c s="94">
        <v>10</v>
      </c>
      <c s="276">
        <v>56.75</v>
      </c>
      <c s="73"/>
      <c s="410" t="s">
        <v>111</v>
      </c>
      <c s="33" t="s">
        <v>32</v>
      </c>
      <c s="430" t="s">
        <v>358</v>
      </c>
      <c s="1"/>
      <c s="1"/>
      <c s="1"/>
      <c s="1"/>
      <c s="1"/>
      <c s="1"/>
    </row>
    <row r="18" spans="1:25" ht="15.75">
      <c r="A18" s="1">
        <v>56</v>
      </c>
      <c s="1" t="s">
        <v>315</v>
      </c>
      <c s="81" t="s">
        <v>1186</v>
      </c>
      <c s="81" t="s">
        <v>244</v>
      </c>
      <c s="81" t="s">
        <v>52</v>
      </c>
      <c s="79" t="s">
        <v>29</v>
      </c>
      <c s="80">
        <v>39251</v>
      </c>
      <c s="79" t="s">
        <v>30</v>
      </c>
      <c s="366" t="s">
        <v>31</v>
      </c>
      <c s="112" t="s">
        <v>701</v>
      </c>
      <c s="379" t="s">
        <v>314</v>
      </c>
      <c s="79" t="s">
        <v>702</v>
      </c>
      <c s="79" t="s">
        <v>703</v>
      </c>
      <c s="94">
        <v>10</v>
      </c>
      <c s="20">
        <v>56.25</v>
      </c>
      <c s="79"/>
      <c s="112" t="s">
        <v>1187</v>
      </c>
      <c s="33" t="s">
        <v>32</v>
      </c>
      <c s="432" t="s">
        <v>314</v>
      </c>
      <c s="1"/>
      <c s="1"/>
      <c s="1"/>
      <c s="1"/>
      <c s="1"/>
      <c s="1"/>
    </row>
    <row r="19" spans="1:31" ht="15.75">
      <c r="A19" s="1">
        <v>4</v>
      </c>
      <c s="1" t="s">
        <v>315</v>
      </c>
      <c s="84" t="s">
        <v>1221</v>
      </c>
      <c s="84" t="s">
        <v>93</v>
      </c>
      <c s="374" t="s">
        <v>125</v>
      </c>
      <c s="417" t="s">
        <v>29</v>
      </c>
      <c s="418">
        <v>39151</v>
      </c>
      <c s="417" t="s">
        <v>30</v>
      </c>
      <c s="366" t="s">
        <v>31</v>
      </c>
      <c s="76" t="s">
        <v>641</v>
      </c>
      <c s="370" t="s">
        <v>642</v>
      </c>
      <c s="384" t="s">
        <v>1222</v>
      </c>
      <c s="374">
        <v>79677306969</v>
      </c>
      <c s="94">
        <v>10</v>
      </c>
      <c s="56">
        <v>55.5</v>
      </c>
      <c s="76"/>
      <c s="125" t="s">
        <v>201</v>
      </c>
      <c s="33" t="s">
        <v>32</v>
      </c>
      <c s="428" t="s">
        <v>642</v>
      </c>
      <c s="1"/>
      <c s="1"/>
      <c s="1"/>
      <c s="1"/>
      <c s="1"/>
      <c s="1"/>
      <c s="35"/>
      <c s="35"/>
      <c s="35"/>
      <c s="35"/>
      <c s="35"/>
      <c s="35"/>
    </row>
    <row r="20" spans="1:31" ht="15.75">
      <c r="A20" s="1">
        <v>28</v>
      </c>
      <c s="1" t="s">
        <v>315</v>
      </c>
      <c s="97" t="s">
        <v>1201</v>
      </c>
      <c s="97" t="s">
        <v>1202</v>
      </c>
      <c s="97" t="s">
        <v>1203</v>
      </c>
      <c s="95" t="s">
        <v>44</v>
      </c>
      <c s="115">
        <v>39378</v>
      </c>
      <c s="94" t="s">
        <v>30</v>
      </c>
      <c s="366" t="s">
        <v>31</v>
      </c>
      <c s="91" t="s">
        <v>420</v>
      </c>
      <c s="367" t="s">
        <v>99</v>
      </c>
      <c s="97" t="s">
        <v>1204</v>
      </c>
      <c s="101">
        <v>89961028993</v>
      </c>
      <c s="94">
        <v>10</v>
      </c>
      <c s="558">
        <v>53.75</v>
      </c>
      <c s="92"/>
      <c s="96" t="s">
        <v>105</v>
      </c>
      <c s="33" t="s">
        <v>32</v>
      </c>
      <c s="431" t="s">
        <v>99</v>
      </c>
      <c s="1"/>
      <c s="1"/>
      <c s="1"/>
      <c s="1"/>
      <c s="1"/>
      <c s="1"/>
      <c s="35"/>
      <c s="35"/>
      <c s="35"/>
      <c s="35"/>
      <c s="35"/>
      <c s="35"/>
    </row>
    <row r="21" spans="1:31" ht="15.75">
      <c r="A21" s="1">
        <v>11</v>
      </c>
      <c s="1" t="s">
        <v>315</v>
      </c>
      <c s="130" t="s">
        <v>213</v>
      </c>
      <c s="130" t="s">
        <v>214</v>
      </c>
      <c s="130" t="s">
        <v>215</v>
      </c>
      <c s="92" t="s">
        <v>33</v>
      </c>
      <c s="93">
        <v>39087</v>
      </c>
      <c s="107" t="s">
        <v>30</v>
      </c>
      <c s="366" t="s">
        <v>31</v>
      </c>
      <c s="98" t="s">
        <v>979</v>
      </c>
      <c s="368" t="s">
        <v>980</v>
      </c>
      <c s="369" t="s">
        <v>981</v>
      </c>
      <c s="369">
        <v>89174659877</v>
      </c>
      <c s="94">
        <v>10</v>
      </c>
      <c s="560">
        <v>50.25</v>
      </c>
      <c s="92"/>
      <c s="125" t="s">
        <v>982</v>
      </c>
      <c s="33" t="s">
        <v>32</v>
      </c>
      <c s="429" t="s">
        <v>980</v>
      </c>
      <c s="1"/>
      <c s="1"/>
      <c s="1"/>
      <c s="1"/>
      <c s="1"/>
      <c s="1"/>
      <c s="35"/>
      <c s="35"/>
      <c s="35"/>
      <c s="35"/>
      <c s="35"/>
      <c s="35"/>
    </row>
    <row r="22" spans="1:25" ht="15.75">
      <c r="A22" s="1">
        <v>35</v>
      </c>
      <c s="1" t="s">
        <v>315</v>
      </c>
      <c s="91" t="s">
        <v>231</v>
      </c>
      <c s="91" t="s">
        <v>140</v>
      </c>
      <c s="91" t="s">
        <v>232</v>
      </c>
      <c s="92" t="s">
        <v>29</v>
      </c>
      <c s="115">
        <v>39177</v>
      </c>
      <c s="95" t="s">
        <v>30</v>
      </c>
      <c s="366" t="s">
        <v>31</v>
      </c>
      <c s="91" t="s">
        <v>420</v>
      </c>
      <c s="367" t="s">
        <v>99</v>
      </c>
      <c s="116" t="s">
        <v>1160</v>
      </c>
      <c s="92">
        <v>89870403064</v>
      </c>
      <c s="94">
        <v>10</v>
      </c>
      <c s="558">
        <v>50.25</v>
      </c>
      <c s="92"/>
      <c s="96" t="s">
        <v>279</v>
      </c>
      <c s="33" t="s">
        <v>32</v>
      </c>
      <c s="431" t="s">
        <v>99</v>
      </c>
      <c s="1"/>
      <c s="1"/>
      <c s="1"/>
      <c s="1"/>
      <c s="1"/>
      <c s="1"/>
    </row>
    <row r="23" spans="1:31" ht="15.75">
      <c r="A23" s="1">
        <v>5</v>
      </c>
      <c s="1" t="s">
        <v>315</v>
      </c>
      <c s="76" t="s">
        <v>202</v>
      </c>
      <c s="76" t="s">
        <v>54</v>
      </c>
      <c s="76" t="s">
        <v>138</v>
      </c>
      <c s="77" t="s">
        <v>29</v>
      </c>
      <c s="99">
        <v>39366</v>
      </c>
      <c s="77" t="s">
        <v>30</v>
      </c>
      <c s="366" t="s">
        <v>31</v>
      </c>
      <c s="98" t="s">
        <v>448</v>
      </c>
      <c s="368" t="s">
        <v>449</v>
      </c>
      <c s="78" t="s">
        <v>1164</v>
      </c>
      <c s="77">
        <v>89174720936</v>
      </c>
      <c s="94">
        <v>10</v>
      </c>
      <c s="55">
        <v>49.25</v>
      </c>
      <c s="77"/>
      <c s="125" t="s">
        <v>203</v>
      </c>
      <c s="33" t="s">
        <v>32</v>
      </c>
      <c s="429" t="s">
        <v>449</v>
      </c>
      <c s="1"/>
      <c s="1"/>
      <c s="1"/>
      <c s="1"/>
      <c s="1"/>
      <c s="1"/>
      <c s="35"/>
      <c s="35"/>
      <c s="35"/>
      <c s="35"/>
      <c s="35"/>
      <c s="35"/>
    </row>
    <row r="24" spans="1:25" ht="15.75">
      <c r="A24" s="1">
        <v>60</v>
      </c>
      <c s="1" t="s">
        <v>315</v>
      </c>
      <c s="373" t="s">
        <v>1175</v>
      </c>
      <c s="373" t="s">
        <v>217</v>
      </c>
      <c s="373" t="s">
        <v>113</v>
      </c>
      <c s="417" t="s">
        <v>29</v>
      </c>
      <c s="427">
        <v>39340</v>
      </c>
      <c s="417" t="s">
        <v>30</v>
      </c>
      <c s="366" t="s">
        <v>31</v>
      </c>
      <c s="76" t="s">
        <v>641</v>
      </c>
      <c s="370" t="s">
        <v>642</v>
      </c>
      <c s="375" t="s">
        <v>1176</v>
      </c>
      <c s="374">
        <v>79174618348</v>
      </c>
      <c s="94">
        <v>10</v>
      </c>
      <c s="56">
        <v>48.5</v>
      </c>
      <c s="76"/>
      <c s="125" t="s">
        <v>201</v>
      </c>
      <c s="33" t="s">
        <v>32</v>
      </c>
      <c s="428" t="s">
        <v>642</v>
      </c>
      <c s="1"/>
      <c s="1"/>
      <c s="1"/>
      <c s="1"/>
      <c s="1"/>
      <c s="1"/>
    </row>
    <row r="25" spans="1:25" ht="15.75">
      <c r="A25" s="1">
        <v>57</v>
      </c>
      <c s="1" t="s">
        <v>315</v>
      </c>
      <c s="89" t="s">
        <v>1255</v>
      </c>
      <c s="89" t="s">
        <v>244</v>
      </c>
      <c s="89" t="s">
        <v>148</v>
      </c>
      <c s="87" t="s">
        <v>33</v>
      </c>
      <c s="80">
        <v>39408</v>
      </c>
      <c s="87" t="s">
        <v>30</v>
      </c>
      <c s="366" t="s">
        <v>31</v>
      </c>
      <c s="113" t="s">
        <v>881</v>
      </c>
      <c s="576" t="s">
        <v>901</v>
      </c>
      <c s="122" t="s">
        <v>902</v>
      </c>
      <c s="82">
        <v>89174462805</v>
      </c>
      <c s="94">
        <v>10</v>
      </c>
      <c s="508">
        <v>47.75</v>
      </c>
      <c s="87"/>
      <c s="131" t="s">
        <v>275</v>
      </c>
      <c s="33" t="s">
        <v>32</v>
      </c>
      <c s="592" t="s">
        <v>901</v>
      </c>
      <c s="1"/>
      <c s="1"/>
      <c s="1"/>
      <c s="1"/>
      <c s="1"/>
      <c s="1"/>
    </row>
    <row r="26" spans="1:31" ht="15.75">
      <c r="A26" s="1">
        <v>9</v>
      </c>
      <c s="1" t="s">
        <v>315</v>
      </c>
      <c s="76" t="s">
        <v>1285</v>
      </c>
      <c s="76" t="s">
        <v>40</v>
      </c>
      <c s="76" t="s">
        <v>1166</v>
      </c>
      <c s="77" t="s">
        <v>29</v>
      </c>
      <c s="420">
        <v>39223</v>
      </c>
      <c s="77" t="s">
        <v>30</v>
      </c>
      <c s="366" t="s">
        <v>31</v>
      </c>
      <c s="76" t="s">
        <v>1286</v>
      </c>
      <c s="370" t="s">
        <v>1287</v>
      </c>
      <c s="78" t="s">
        <v>1288</v>
      </c>
      <c s="100" t="s">
        <v>1289</v>
      </c>
      <c s="94">
        <v>10</v>
      </c>
      <c s="55">
        <v>47.5</v>
      </c>
      <c s="77"/>
      <c s="369" t="s">
        <v>1290</v>
      </c>
      <c s="33" t="s">
        <v>32</v>
      </c>
      <c s="428" t="s">
        <v>1287</v>
      </c>
      <c s="1"/>
      <c s="1"/>
      <c s="1"/>
      <c s="1"/>
      <c s="1"/>
      <c s="1"/>
      <c s="35"/>
      <c s="35"/>
      <c s="35"/>
      <c s="35"/>
      <c s="35"/>
      <c s="35"/>
    </row>
    <row r="27" spans="1:19" s="1" customFormat="1" ht="15.75">
      <c r="A27" s="1">
        <v>30</v>
      </c>
      <c s="1" t="s">
        <v>315</v>
      </c>
      <c s="81" t="s">
        <v>1200</v>
      </c>
      <c s="89" t="s">
        <v>27</v>
      </c>
      <c s="89" t="s">
        <v>52</v>
      </c>
      <c s="87" t="s">
        <v>29</v>
      </c>
      <c s="88">
        <v>39060</v>
      </c>
      <c s="87" t="s">
        <v>30</v>
      </c>
      <c s="366" t="s">
        <v>31</v>
      </c>
      <c s="230" t="s">
        <v>378</v>
      </c>
      <c s="383" t="s">
        <v>379</v>
      </c>
      <c s="87" t="s">
        <v>380</v>
      </c>
      <c s="87">
        <v>89174889300</v>
      </c>
      <c s="94">
        <v>10</v>
      </c>
      <c s="20">
        <v>45.25</v>
      </c>
      <c s="87"/>
      <c s="157" t="s">
        <v>81</v>
      </c>
      <c s="33" t="s">
        <v>32</v>
      </c>
      <c s="438" t="s">
        <v>379</v>
      </c>
    </row>
    <row r="28" spans="1:19" s="1" customFormat="1" ht="15.75">
      <c r="A28" s="1">
        <v>17</v>
      </c>
      <c s="1" t="s">
        <v>315</v>
      </c>
      <c s="84" t="s">
        <v>219</v>
      </c>
      <c s="84" t="s">
        <v>220</v>
      </c>
      <c s="374" t="s">
        <v>221</v>
      </c>
      <c s="417" t="s">
        <v>29</v>
      </c>
      <c s="418">
        <v>39377</v>
      </c>
      <c s="417" t="s">
        <v>30</v>
      </c>
      <c s="366" t="s">
        <v>31</v>
      </c>
      <c s="76" t="s">
        <v>641</v>
      </c>
      <c s="370" t="s">
        <v>642</v>
      </c>
      <c s="384" t="s">
        <v>1254</v>
      </c>
      <c s="374">
        <v>79279673667</v>
      </c>
      <c s="94">
        <v>10</v>
      </c>
      <c s="56">
        <v>44.5</v>
      </c>
      <c s="76"/>
      <c s="125" t="s">
        <v>201</v>
      </c>
      <c s="33" t="s">
        <v>32</v>
      </c>
      <c s="428" t="s">
        <v>642</v>
      </c>
    </row>
    <row r="29" spans="1:19" s="1" customFormat="1" ht="15.75">
      <c r="A29" s="1">
        <v>39</v>
      </c>
      <c s="1" t="s">
        <v>315</v>
      </c>
      <c s="130" t="s">
        <v>1273</v>
      </c>
      <c s="130" t="s">
        <v>89</v>
      </c>
      <c s="130" t="s">
        <v>69</v>
      </c>
      <c s="92" t="s">
        <v>33</v>
      </c>
      <c s="115">
        <v>39652</v>
      </c>
      <c s="107" t="s">
        <v>30</v>
      </c>
      <c s="366" t="s">
        <v>31</v>
      </c>
      <c s="91" t="s">
        <v>1274</v>
      </c>
      <c s="367" t="s">
        <v>1275</v>
      </c>
      <c s="371" t="s">
        <v>1276</v>
      </c>
      <c s="130">
        <v>89177701927</v>
      </c>
      <c s="94">
        <v>10</v>
      </c>
      <c s="558">
        <v>44</v>
      </c>
      <c s="92"/>
      <c s="96" t="s">
        <v>1277</v>
      </c>
      <c s="33" t="s">
        <v>32</v>
      </c>
      <c s="431" t="s">
        <v>1275</v>
      </c>
    </row>
    <row r="30" spans="1:19" s="1" customFormat="1" ht="15.75">
      <c r="A30" s="1">
        <v>13</v>
      </c>
      <c s="1" t="s">
        <v>315</v>
      </c>
      <c s="81" t="s">
        <v>986</v>
      </c>
      <c s="81" t="s">
        <v>1248</v>
      </c>
      <c s="81" t="s">
        <v>1249</v>
      </c>
      <c s="79" t="s">
        <v>29</v>
      </c>
      <c s="80">
        <v>39205</v>
      </c>
      <c s="79" t="s">
        <v>30</v>
      </c>
      <c s="366" t="s">
        <v>31</v>
      </c>
      <c s="112" t="s">
        <v>701</v>
      </c>
      <c s="379" t="s">
        <v>314</v>
      </c>
      <c s="79" t="s">
        <v>702</v>
      </c>
      <c s="79" t="s">
        <v>703</v>
      </c>
      <c s="94">
        <v>10</v>
      </c>
      <c s="231">
        <v>42.75</v>
      </c>
      <c s="79"/>
      <c s="112" t="s">
        <v>1187</v>
      </c>
      <c s="33" t="s">
        <v>32</v>
      </c>
      <c s="432" t="s">
        <v>314</v>
      </c>
    </row>
    <row r="31" spans="1:19" s="1" customFormat="1" ht="15.75">
      <c r="A31" s="1">
        <v>45</v>
      </c>
      <c s="1" t="s">
        <v>315</v>
      </c>
      <c s="91" t="s">
        <v>1161</v>
      </c>
      <c s="91" t="s">
        <v>1162</v>
      </c>
      <c s="91" t="s">
        <v>98</v>
      </c>
      <c s="92" t="s">
        <v>29</v>
      </c>
      <c s="93">
        <v>39326</v>
      </c>
      <c s="94" t="s">
        <v>30</v>
      </c>
      <c s="366" t="s">
        <v>31</v>
      </c>
      <c s="91" t="s">
        <v>420</v>
      </c>
      <c s="367" t="s">
        <v>99</v>
      </c>
      <c s="116" t="s">
        <v>1163</v>
      </c>
      <c s="92">
        <v>89177461678</v>
      </c>
      <c s="94">
        <v>10</v>
      </c>
      <c s="558">
        <v>40.5</v>
      </c>
      <c s="92"/>
      <c s="96" t="s">
        <v>279</v>
      </c>
      <c s="33" t="s">
        <v>32</v>
      </c>
      <c s="431" t="s">
        <v>99</v>
      </c>
    </row>
    <row r="32" spans="1:19" s="1" customFormat="1" ht="15.75">
      <c r="A32" s="1">
        <v>40</v>
      </c>
      <c s="1" t="s">
        <v>315</v>
      </c>
      <c s="81" t="s">
        <v>1269</v>
      </c>
      <c s="89" t="s">
        <v>224</v>
      </c>
      <c s="89" t="s">
        <v>236</v>
      </c>
      <c s="228" t="s">
        <v>44</v>
      </c>
      <c s="88">
        <v>39330</v>
      </c>
      <c s="162" t="s">
        <v>30</v>
      </c>
      <c s="366" t="s">
        <v>31</v>
      </c>
      <c s="157" t="s">
        <v>378</v>
      </c>
      <c s="575" t="s">
        <v>379</v>
      </c>
      <c s="87" t="s">
        <v>380</v>
      </c>
      <c s="87">
        <v>89174889300</v>
      </c>
      <c s="94">
        <v>10</v>
      </c>
      <c s="508">
        <v>36.75</v>
      </c>
      <c s="79"/>
      <c s="157" t="s">
        <v>81</v>
      </c>
      <c s="33" t="s">
        <v>32</v>
      </c>
      <c s="436" t="s">
        <v>379</v>
      </c>
    </row>
    <row r="33" spans="1:19" s="1" customFormat="1" ht="15.75">
      <c r="A33" s="1">
        <v>36</v>
      </c>
      <c s="1" t="s">
        <v>315</v>
      </c>
      <c s="76" t="s">
        <v>1139</v>
      </c>
      <c s="76" t="s">
        <v>265</v>
      </c>
      <c s="76" t="s">
        <v>274</v>
      </c>
      <c s="77" t="s">
        <v>49</v>
      </c>
      <c s="569">
        <v>39440</v>
      </c>
      <c s="270" t="s">
        <v>30</v>
      </c>
      <c s="366" t="s">
        <v>31</v>
      </c>
      <c s="76" t="s">
        <v>406</v>
      </c>
      <c s="370" t="s">
        <v>407</v>
      </c>
      <c s="271" t="s">
        <v>408</v>
      </c>
      <c s="100" t="s">
        <v>409</v>
      </c>
      <c s="94">
        <v>10</v>
      </c>
      <c s="55">
        <v>35.25</v>
      </c>
      <c s="77"/>
      <c s="125" t="s">
        <v>53</v>
      </c>
      <c s="33" t="s">
        <v>32</v>
      </c>
      <c s="428" t="s">
        <v>407</v>
      </c>
    </row>
    <row r="34" spans="1:19" s="1" customFormat="1" ht="15.75">
      <c r="A34" s="1">
        <v>29</v>
      </c>
      <c s="1" t="s">
        <v>315</v>
      </c>
      <c s="96" t="s">
        <v>225</v>
      </c>
      <c s="96" t="s">
        <v>93</v>
      </c>
      <c s="96" t="s">
        <v>226</v>
      </c>
      <c s="92" t="s">
        <v>33</v>
      </c>
      <c s="115">
        <v>39388</v>
      </c>
      <c s="107" t="s">
        <v>30</v>
      </c>
      <c s="366" t="s">
        <v>31</v>
      </c>
      <c s="97" t="s">
        <v>1173</v>
      </c>
      <c s="370" t="s">
        <v>650</v>
      </c>
      <c s="372" t="s">
        <v>651</v>
      </c>
      <c s="125">
        <v>83472281576</v>
      </c>
      <c s="94">
        <v>10</v>
      </c>
      <c s="558">
        <v>35</v>
      </c>
      <c s="92"/>
      <c s="125" t="s">
        <v>227</v>
      </c>
      <c s="33" t="s">
        <v>32</v>
      </c>
      <c s="428" t="s">
        <v>650</v>
      </c>
    </row>
    <row r="35" spans="1:19" s="1" customFormat="1" ht="15.75">
      <c r="A35" s="1">
        <v>38</v>
      </c>
      <c s="1" t="s">
        <v>315</v>
      </c>
      <c s="91" t="s">
        <v>233</v>
      </c>
      <c s="91" t="s">
        <v>234</v>
      </c>
      <c s="91" t="s">
        <v>235</v>
      </c>
      <c s="92" t="s">
        <v>29</v>
      </c>
      <c s="93">
        <v>39405</v>
      </c>
      <c s="92" t="s">
        <v>30</v>
      </c>
      <c s="366" t="s">
        <v>31</v>
      </c>
      <c s="91" t="s">
        <v>420</v>
      </c>
      <c s="367" t="s">
        <v>99</v>
      </c>
      <c s="116" t="s">
        <v>1159</v>
      </c>
      <c s="92">
        <v>89870918737</v>
      </c>
      <c s="94">
        <v>10</v>
      </c>
      <c s="558">
        <v>33.25</v>
      </c>
      <c s="92"/>
      <c s="96" t="s">
        <v>279</v>
      </c>
      <c s="33" t="s">
        <v>32</v>
      </c>
      <c s="431" t="s">
        <v>99</v>
      </c>
    </row>
    <row r="36" spans="1:19" s="1" customFormat="1" ht="18.75">
      <c r="A36" s="1">
        <v>20</v>
      </c>
      <c s="1" t="s">
        <v>315</v>
      </c>
      <c s="73" t="s">
        <v>1195</v>
      </c>
      <c s="73" t="s">
        <v>245</v>
      </c>
      <c s="73" t="s">
        <v>305</v>
      </c>
      <c s="75" t="s">
        <v>44</v>
      </c>
      <c s="422">
        <v>39154</v>
      </c>
      <c s="74" t="s">
        <v>30</v>
      </c>
      <c s="366" t="s">
        <v>31</v>
      </c>
      <c s="73" t="s">
        <v>994</v>
      </c>
      <c s="382" t="s">
        <v>995</v>
      </c>
      <c s="73" t="s">
        <v>1196</v>
      </c>
      <c s="73">
        <v>89656648525</v>
      </c>
      <c s="94">
        <v>10</v>
      </c>
      <c s="282">
        <v>31.25</v>
      </c>
      <c s="73"/>
      <c s="273" t="s">
        <v>997</v>
      </c>
      <c s="33" t="s">
        <v>32</v>
      </c>
      <c s="430" t="s">
        <v>995</v>
      </c>
    </row>
    <row r="37" spans="1:19" s="1" customFormat="1" ht="15.75">
      <c r="A37" s="1">
        <v>50</v>
      </c>
      <c s="1" t="s">
        <v>315</v>
      </c>
      <c s="81" t="s">
        <v>1263</v>
      </c>
      <c s="81" t="s">
        <v>119</v>
      </c>
      <c s="81" t="s">
        <v>304</v>
      </c>
      <c s="79" t="s">
        <v>29</v>
      </c>
      <c s="80">
        <v>39337</v>
      </c>
      <c s="79" t="s">
        <v>30</v>
      </c>
      <c s="366" t="s">
        <v>31</v>
      </c>
      <c s="112" t="s">
        <v>701</v>
      </c>
      <c s="379" t="s">
        <v>314</v>
      </c>
      <c s="79" t="s">
        <v>702</v>
      </c>
      <c s="79" t="s">
        <v>703</v>
      </c>
      <c s="94">
        <v>10</v>
      </c>
      <c s="231">
        <v>30</v>
      </c>
      <c s="79"/>
      <c s="112" t="s">
        <v>1187</v>
      </c>
      <c s="33" t="s">
        <v>32</v>
      </c>
      <c s="432" t="s">
        <v>314</v>
      </c>
    </row>
    <row r="38" spans="1:19" s="1" customFormat="1" ht="15.75">
      <c r="A38" s="1">
        <v>16</v>
      </c>
      <c s="1" t="s">
        <v>315</v>
      </c>
      <c s="392" t="s">
        <v>1270</v>
      </c>
      <c s="392" t="s">
        <v>159</v>
      </c>
      <c s="392" t="s">
        <v>132</v>
      </c>
      <c s="92" t="s">
        <v>33</v>
      </c>
      <c s="123">
        <v>39140</v>
      </c>
      <c s="107" t="s">
        <v>30</v>
      </c>
      <c s="366" t="s">
        <v>31</v>
      </c>
      <c s="97" t="s">
        <v>554</v>
      </c>
      <c s="396" t="s">
        <v>555</v>
      </c>
      <c s="393" t="s">
        <v>1271</v>
      </c>
      <c s="96">
        <v>89996235150</v>
      </c>
      <c s="94">
        <v>10</v>
      </c>
      <c s="558">
        <v>26.75</v>
      </c>
      <c s="92"/>
      <c s="96" t="s">
        <v>1272</v>
      </c>
      <c s="33" t="s">
        <v>32</v>
      </c>
      <c s="434" t="s">
        <v>555</v>
      </c>
    </row>
    <row r="39" spans="1:19" s="1" customFormat="1" ht="18.75">
      <c r="A39" s="1">
        <v>25</v>
      </c>
      <c s="1" t="s">
        <v>315</v>
      </c>
      <c s="73" t="s">
        <v>1278</v>
      </c>
      <c s="73" t="s">
        <v>112</v>
      </c>
      <c s="73" t="s">
        <v>98</v>
      </c>
      <c s="75" t="s">
        <v>29</v>
      </c>
      <c s="422">
        <v>39231</v>
      </c>
      <c s="74" t="s">
        <v>30</v>
      </c>
      <c s="366" t="s">
        <v>31</v>
      </c>
      <c s="73" t="s">
        <v>994</v>
      </c>
      <c s="382" t="s">
        <v>995</v>
      </c>
      <c s="73" t="s">
        <v>1279</v>
      </c>
      <c s="73">
        <v>89273025769</v>
      </c>
      <c s="94">
        <v>10</v>
      </c>
      <c s="282">
        <v>25</v>
      </c>
      <c s="117"/>
      <c s="273" t="s">
        <v>997</v>
      </c>
      <c s="33" t="s">
        <v>32</v>
      </c>
      <c s="430" t="s">
        <v>995</v>
      </c>
    </row>
    <row r="40" spans="1:19" s="1" customFormat="1" ht="18.75">
      <c r="A40" s="1">
        <v>27</v>
      </c>
      <c s="1" t="s">
        <v>315</v>
      </c>
      <c s="117" t="s">
        <v>679</v>
      </c>
      <c s="117" t="s">
        <v>521</v>
      </c>
      <c s="117" t="s">
        <v>496</v>
      </c>
      <c s="75" t="s">
        <v>29</v>
      </c>
      <c s="421">
        <v>39080</v>
      </c>
      <c s="118" t="s">
        <v>30</v>
      </c>
      <c s="366" t="s">
        <v>31</v>
      </c>
      <c s="117" t="s">
        <v>929</v>
      </c>
      <c s="285" t="s">
        <v>930</v>
      </c>
      <c s="117" t="s">
        <v>931</v>
      </c>
      <c s="117">
        <v>89610421304</v>
      </c>
      <c s="94">
        <v>10</v>
      </c>
      <c s="282">
        <v>24.5</v>
      </c>
      <c s="117"/>
      <c s="408" t="s">
        <v>70</v>
      </c>
      <c s="33" t="s">
        <v>32</v>
      </c>
      <c s="433" t="s">
        <v>930</v>
      </c>
    </row>
    <row r="41" spans="1:19" s="1" customFormat="1" ht="30">
      <c r="A41" s="1">
        <v>49</v>
      </c>
      <c s="1" t="s">
        <v>315</v>
      </c>
      <c s="216" t="s">
        <v>1235</v>
      </c>
      <c s="216" t="s">
        <v>1236</v>
      </c>
      <c s="216" t="s">
        <v>293</v>
      </c>
      <c s="389" t="s">
        <v>49</v>
      </c>
      <c s="80">
        <v>39337</v>
      </c>
      <c s="79" t="s">
        <v>30</v>
      </c>
      <c s="366" t="s">
        <v>31</v>
      </c>
      <c s="389" t="s">
        <v>564</v>
      </c>
      <c s="398" t="s">
        <v>565</v>
      </c>
      <c s="399" t="s">
        <v>1237</v>
      </c>
      <c s="79">
        <v>9204372348</v>
      </c>
      <c s="94">
        <v>10</v>
      </c>
      <c s="508">
        <v>24.25</v>
      </c>
      <c s="87"/>
      <c s="112" t="s">
        <v>1238</v>
      </c>
      <c s="33" t="s">
        <v>32</v>
      </c>
      <c s="435" t="s">
        <v>565</v>
      </c>
    </row>
    <row r="42" spans="1:25" s="1" customFormat="1" ht="15.75">
      <c r="A42" s="1">
        <v>6</v>
      </c>
      <c s="1" t="s">
        <v>315</v>
      </c>
      <c s="565" t="s">
        <v>210</v>
      </c>
      <c s="565" t="s">
        <v>60</v>
      </c>
      <c s="565" t="s">
        <v>115</v>
      </c>
      <c s="274" t="s">
        <v>33</v>
      </c>
      <c s="570">
        <v>39261</v>
      </c>
      <c s="278" t="s">
        <v>30</v>
      </c>
      <c s="366" t="s">
        <v>31</v>
      </c>
      <c s="98" t="s">
        <v>1174</v>
      </c>
      <c s="573" t="s">
        <v>980</v>
      </c>
      <c s="580" t="s">
        <v>981</v>
      </c>
      <c s="580">
        <v>89174659877</v>
      </c>
      <c s="94">
        <v>10</v>
      </c>
      <c s="560">
        <v>24</v>
      </c>
      <c s="92"/>
      <c s="283" t="s">
        <v>982</v>
      </c>
      <c s="33" t="s">
        <v>32</v>
      </c>
      <c s="590" t="s">
        <v>980</v>
      </c>
      <c r="W42" s="39"/>
      <c r="Y42" s="40"/>
    </row>
    <row r="43" spans="1:19" s="1" customFormat="1" ht="15.75">
      <c r="A43" s="1">
        <v>34</v>
      </c>
      <c s="1" t="s">
        <v>315</v>
      </c>
      <c s="386" t="s">
        <v>1230</v>
      </c>
      <c s="386" t="s">
        <v>264</v>
      </c>
      <c s="386" t="s">
        <v>58</v>
      </c>
      <c s="274" t="s">
        <v>29</v>
      </c>
      <c s="281">
        <v>39405</v>
      </c>
      <c s="280" t="s">
        <v>30</v>
      </c>
      <c s="366" t="s">
        <v>31</v>
      </c>
      <c s="76" t="s">
        <v>1231</v>
      </c>
      <c s="387" t="s">
        <v>1232</v>
      </c>
      <c s="388" t="s">
        <v>1233</v>
      </c>
      <c s="274">
        <v>89870259501</v>
      </c>
      <c s="94">
        <v>10</v>
      </c>
      <c s="558">
        <v>24</v>
      </c>
      <c s="92"/>
      <c s="412" t="s">
        <v>1234</v>
      </c>
      <c s="33" t="s">
        <v>32</v>
      </c>
      <c s="441" t="s">
        <v>1232</v>
      </c>
    </row>
    <row r="44" spans="1:19" s="1" customFormat="1" ht="15.75">
      <c r="A44" s="1">
        <v>53</v>
      </c>
      <c s="1" t="s">
        <v>315</v>
      </c>
      <c s="254" t="s">
        <v>1250</v>
      </c>
      <c s="254" t="s">
        <v>312</v>
      </c>
      <c s="254" t="s">
        <v>181</v>
      </c>
      <c s="231" t="s">
        <v>49</v>
      </c>
      <c s="232">
        <v>39150</v>
      </c>
      <c s="231" t="s">
        <v>30</v>
      </c>
      <c s="366" t="s">
        <v>31</v>
      </c>
      <c s="112" t="s">
        <v>1217</v>
      </c>
      <c s="574" t="s">
        <v>1218</v>
      </c>
      <c s="231" t="s">
        <v>1251</v>
      </c>
      <c s="231">
        <v>89177968177</v>
      </c>
      <c s="94">
        <v>10</v>
      </c>
      <c s="587">
        <v>24</v>
      </c>
      <c s="79"/>
      <c s="589" t="s">
        <v>1220</v>
      </c>
      <c s="33" t="s">
        <v>32</v>
      </c>
      <c s="591" t="s">
        <v>1218</v>
      </c>
    </row>
    <row r="45" spans="1:19" s="1" customFormat="1" ht="15.75">
      <c r="A45" s="1">
        <v>46</v>
      </c>
      <c s="1" t="s">
        <v>315</v>
      </c>
      <c s="254" t="s">
        <v>1291</v>
      </c>
      <c s="254" t="s">
        <v>999</v>
      </c>
      <c s="254" t="s">
        <v>85</v>
      </c>
      <c s="231" t="s">
        <v>49</v>
      </c>
      <c s="232"/>
      <c s="298" t="s">
        <v>30</v>
      </c>
      <c s="366" t="s">
        <v>31</v>
      </c>
      <c s="113" t="s">
        <v>881</v>
      </c>
      <c s="577" t="s">
        <v>901</v>
      </c>
      <c s="581" t="s">
        <v>902</v>
      </c>
      <c s="20">
        <v>89174462805</v>
      </c>
      <c s="94">
        <v>10</v>
      </c>
      <c s="588">
        <v>23.25</v>
      </c>
      <c s="87"/>
      <c s="21" t="s">
        <v>275</v>
      </c>
      <c s="33" t="s">
        <v>32</v>
      </c>
      <c s="593" t="s">
        <v>901</v>
      </c>
    </row>
    <row r="46" spans="1:19" s="1" customFormat="1" ht="15.75">
      <c r="A46" s="1">
        <v>59</v>
      </c>
      <c s="1" t="s">
        <v>315</v>
      </c>
      <c s="254" t="s">
        <v>1216</v>
      </c>
      <c s="254" t="s">
        <v>238</v>
      </c>
      <c s="254" t="s">
        <v>171</v>
      </c>
      <c s="231" t="s">
        <v>49</v>
      </c>
      <c s="232">
        <v>39173</v>
      </c>
      <c s="231" t="s">
        <v>30</v>
      </c>
      <c s="366" t="s">
        <v>31</v>
      </c>
      <c s="112" t="s">
        <v>1217</v>
      </c>
      <c s="574" t="s">
        <v>1218</v>
      </c>
      <c s="231" t="s">
        <v>1219</v>
      </c>
      <c s="584">
        <v>89371514917</v>
      </c>
      <c s="94">
        <v>10</v>
      </c>
      <c s="587">
        <v>20.25</v>
      </c>
      <c s="79"/>
      <c s="589" t="s">
        <v>1220</v>
      </c>
      <c s="33" t="s">
        <v>32</v>
      </c>
      <c s="591" t="s">
        <v>1218</v>
      </c>
    </row>
    <row r="47" spans="1:19" s="1" customFormat="1" ht="15.75">
      <c r="A47" s="1">
        <v>44</v>
      </c>
      <c s="1" t="s">
        <v>315</v>
      </c>
      <c s="564" t="s">
        <v>1296</v>
      </c>
      <c s="564" t="s">
        <v>312</v>
      </c>
      <c s="564" t="s">
        <v>80</v>
      </c>
      <c s="278" t="s">
        <v>44</v>
      </c>
      <c s="568">
        <v>39160</v>
      </c>
      <c s="278" t="s">
        <v>30</v>
      </c>
      <c s="366" t="s">
        <v>31</v>
      </c>
      <c s="98" t="s">
        <v>1080</v>
      </c>
      <c s="573" t="s">
        <v>1081</v>
      </c>
      <c s="579" t="s">
        <v>447</v>
      </c>
      <c s="278">
        <v>89177696769</v>
      </c>
      <c s="94">
        <v>10</v>
      </c>
      <c s="586">
        <v>20</v>
      </c>
      <c s="77"/>
      <c s="580" t="s">
        <v>1083</v>
      </c>
      <c s="33" t="s">
        <v>32</v>
      </c>
      <c s="590" t="s">
        <v>1081</v>
      </c>
    </row>
    <row r="48" spans="1:19" s="1" customFormat="1" ht="18.75">
      <c r="A48" s="1">
        <v>14</v>
      </c>
      <c s="1" t="s">
        <v>315</v>
      </c>
      <c s="275" t="s">
        <v>116</v>
      </c>
      <c s="275" t="s">
        <v>312</v>
      </c>
      <c s="275" t="s">
        <v>1262</v>
      </c>
      <c s="277" t="s">
        <v>44</v>
      </c>
      <c s="424">
        <v>39150</v>
      </c>
      <c s="276" t="s">
        <v>30</v>
      </c>
      <c s="366" t="s">
        <v>31</v>
      </c>
      <c s="117" t="s">
        <v>929</v>
      </c>
      <c s="284" t="s">
        <v>930</v>
      </c>
      <c s="275" t="s">
        <v>931</v>
      </c>
      <c s="275">
        <v>89610421304</v>
      </c>
      <c s="94">
        <v>10</v>
      </c>
      <c s="390">
        <v>19.75</v>
      </c>
      <c s="117"/>
      <c s="411" t="s">
        <v>70</v>
      </c>
      <c s="33" t="s">
        <v>32</v>
      </c>
      <c s="439" t="s">
        <v>930</v>
      </c>
    </row>
    <row r="49" spans="1:19" s="1" customFormat="1" ht="15.75">
      <c r="A49" s="1">
        <v>24</v>
      </c>
      <c s="1" t="s">
        <v>315</v>
      </c>
      <c s="567" t="s">
        <v>1266</v>
      </c>
      <c s="567" t="s">
        <v>1267</v>
      </c>
      <c s="567" t="s">
        <v>131</v>
      </c>
      <c s="508" t="s">
        <v>49</v>
      </c>
      <c s="572">
        <v>39200</v>
      </c>
      <c s="508" t="s">
        <v>30</v>
      </c>
      <c s="366" t="s">
        <v>31</v>
      </c>
      <c s="389" t="s">
        <v>564</v>
      </c>
      <c s="578" t="s">
        <v>565</v>
      </c>
      <c s="583" t="s">
        <v>1268</v>
      </c>
      <c s="585">
        <v>9625351232</v>
      </c>
      <c s="94">
        <v>10</v>
      </c>
      <c s="588">
        <v>19.25</v>
      </c>
      <c s="87"/>
      <c s="589" t="s">
        <v>1238</v>
      </c>
      <c s="33" t="s">
        <v>32</v>
      </c>
      <c s="594" t="s">
        <v>565</v>
      </c>
    </row>
    <row r="50" spans="1:19" s="1" customFormat="1" ht="15.75">
      <c r="A50" s="1">
        <v>33</v>
      </c>
      <c s="1" t="s">
        <v>315</v>
      </c>
      <c s="279" t="s">
        <v>1212</v>
      </c>
      <c s="279" t="s">
        <v>585</v>
      </c>
      <c s="279" t="s">
        <v>1213</v>
      </c>
      <c s="280" t="s">
        <v>44</v>
      </c>
      <c s="425">
        <v>39197</v>
      </c>
      <c s="395" t="s">
        <v>30</v>
      </c>
      <c s="366" t="s">
        <v>31</v>
      </c>
      <c s="91" t="s">
        <v>420</v>
      </c>
      <c s="397" t="s">
        <v>99</v>
      </c>
      <c s="279" t="s">
        <v>1214</v>
      </c>
      <c s="402">
        <v>89968409223</v>
      </c>
      <c s="94">
        <v>10</v>
      </c>
      <c s="563">
        <v>18</v>
      </c>
      <c s="92"/>
      <c s="412" t="s">
        <v>105</v>
      </c>
      <c s="33" t="s">
        <v>32</v>
      </c>
      <c s="440" t="s">
        <v>99</v>
      </c>
    </row>
    <row r="51" spans="1:19" s="1" customFormat="1" ht="15.75">
      <c r="A51" s="1">
        <v>55</v>
      </c>
      <c s="1" t="s">
        <v>315</v>
      </c>
      <c s="89" t="s">
        <v>1197</v>
      </c>
      <c s="89" t="s">
        <v>57</v>
      </c>
      <c s="89" t="s">
        <v>74</v>
      </c>
      <c s="87" t="s">
        <v>29</v>
      </c>
      <c s="88">
        <v>39225</v>
      </c>
      <c s="162" t="s">
        <v>30</v>
      </c>
      <c s="366" t="s">
        <v>31</v>
      </c>
      <c s="157" t="s">
        <v>686</v>
      </c>
      <c s="87" t="s">
        <v>1198</v>
      </c>
      <c s="227" t="s">
        <v>1199</v>
      </c>
      <c s="87">
        <v>89174690919</v>
      </c>
      <c s="94">
        <v>10</v>
      </c>
      <c s="20">
        <v>18</v>
      </c>
      <c s="87"/>
      <c s="157" t="s">
        <v>61</v>
      </c>
      <c s="33" t="s">
        <v>32</v>
      </c>
      <c s="157" t="s">
        <v>1198</v>
      </c>
    </row>
    <row r="52" spans="1:19" s="1" customFormat="1" ht="15.75">
      <c r="A52" s="1">
        <v>58</v>
      </c>
      <c s="1" t="s">
        <v>315</v>
      </c>
      <c s="130" t="s">
        <v>1205</v>
      </c>
      <c s="130" t="s">
        <v>1206</v>
      </c>
      <c s="130" t="s">
        <v>1207</v>
      </c>
      <c s="92" t="s">
        <v>33</v>
      </c>
      <c s="93">
        <v>39411</v>
      </c>
      <c s="107" t="s">
        <v>30</v>
      </c>
      <c s="366" t="s">
        <v>31</v>
      </c>
      <c s="76" t="s">
        <v>839</v>
      </c>
      <c s="76" t="s">
        <v>840</v>
      </c>
      <c s="125" t="s">
        <v>840</v>
      </c>
      <c s="130">
        <v>89870369807</v>
      </c>
      <c s="94">
        <v>10</v>
      </c>
      <c s="558">
        <v>16.75</v>
      </c>
      <c s="92"/>
      <c s="125" t="s">
        <v>842</v>
      </c>
      <c s="33" t="s">
        <v>32</v>
      </c>
      <c s="125" t="s">
        <v>840</v>
      </c>
    </row>
    <row r="53" spans="1:19" s="1" customFormat="1" ht="15.75">
      <c r="A53" s="1">
        <v>12</v>
      </c>
      <c s="1" t="s">
        <v>315</v>
      </c>
      <c s="81" t="s">
        <v>1241</v>
      </c>
      <c s="81" t="s">
        <v>1242</v>
      </c>
      <c s="81" t="s">
        <v>1243</v>
      </c>
      <c s="79" t="s">
        <v>49</v>
      </c>
      <c s="80">
        <v>39303</v>
      </c>
      <c s="79" t="s">
        <v>30</v>
      </c>
      <c s="366" t="s">
        <v>31</v>
      </c>
      <c s="112" t="s">
        <v>1217</v>
      </c>
      <c s="79" t="s">
        <v>1218</v>
      </c>
      <c s="79" t="s">
        <v>1244</v>
      </c>
      <c s="79">
        <v>89176044374</v>
      </c>
      <c s="94">
        <v>10</v>
      </c>
      <c s="231">
        <v>16.25</v>
      </c>
      <c s="79"/>
      <c s="112" t="s">
        <v>1220</v>
      </c>
      <c s="33" t="s">
        <v>32</v>
      </c>
      <c s="112" t="s">
        <v>1218</v>
      </c>
    </row>
    <row r="54" spans="1:19" s="1" customFormat="1" ht="15.75">
      <c r="A54" s="1">
        <v>10</v>
      </c>
      <c s="1" t="s">
        <v>315</v>
      </c>
      <c s="119" t="s">
        <v>1165</v>
      </c>
      <c s="119" t="s">
        <v>311</v>
      </c>
      <c s="119" t="s">
        <v>1166</v>
      </c>
      <c s="94" t="s">
        <v>29</v>
      </c>
      <c s="120">
        <v>39177</v>
      </c>
      <c s="94" t="s">
        <v>30</v>
      </c>
      <c s="366" t="s">
        <v>31</v>
      </c>
      <c s="91" t="s">
        <v>420</v>
      </c>
      <c s="91" t="s">
        <v>99</v>
      </c>
      <c s="116" t="s">
        <v>1167</v>
      </c>
      <c s="94">
        <v>89931350340</v>
      </c>
      <c s="94">
        <v>10</v>
      </c>
      <c s="558">
        <v>16</v>
      </c>
      <c s="92"/>
      <c s="96" t="s">
        <v>279</v>
      </c>
      <c s="33" t="s">
        <v>32</v>
      </c>
      <c s="130" t="s">
        <v>99</v>
      </c>
    </row>
    <row r="55" spans="1:25" s="1" customFormat="1" ht="15.75">
      <c r="A55" s="1">
        <v>1</v>
      </c>
      <c s="1" t="s">
        <v>315</v>
      </c>
      <c s="91" t="s">
        <v>1256</v>
      </c>
      <c s="91" t="s">
        <v>1257</v>
      </c>
      <c s="91" t="s">
        <v>166</v>
      </c>
      <c s="92" t="s">
        <v>29</v>
      </c>
      <c s="93">
        <v>39216</v>
      </c>
      <c s="95" t="s">
        <v>30</v>
      </c>
      <c s="366" t="s">
        <v>31</v>
      </c>
      <c s="76" t="s">
        <v>1231</v>
      </c>
      <c s="76" t="s">
        <v>1232</v>
      </c>
      <c s="116" t="s">
        <v>1258</v>
      </c>
      <c s="92">
        <v>89373475674</v>
      </c>
      <c s="94">
        <v>10</v>
      </c>
      <c s="558">
        <v>14</v>
      </c>
      <c s="92"/>
      <c s="96" t="s">
        <v>1234</v>
      </c>
      <c s="33" t="s">
        <v>32</v>
      </c>
      <c s="125" t="s">
        <v>1232</v>
      </c>
      <c r="W55" s="39"/>
      <c r="Y55" s="40"/>
    </row>
    <row r="56" spans="1:19" s="1" customFormat="1" ht="18.75">
      <c r="A56" s="1">
        <v>8</v>
      </c>
      <c s="1" t="s">
        <v>315</v>
      </c>
      <c s="72" t="s">
        <v>1264</v>
      </c>
      <c s="72" t="s">
        <v>93</v>
      </c>
      <c s="72" t="s">
        <v>1265</v>
      </c>
      <c s="75" t="s">
        <v>29</v>
      </c>
      <c s="419">
        <v>39222</v>
      </c>
      <c s="74" t="s">
        <v>30</v>
      </c>
      <c s="366" t="s">
        <v>31</v>
      </c>
      <c s="72" t="s">
        <v>579</v>
      </c>
      <c s="72" t="s">
        <v>580</v>
      </c>
      <c s="72" t="s">
        <v>581</v>
      </c>
      <c s="72">
        <v>89083586554</v>
      </c>
      <c s="94">
        <v>10</v>
      </c>
      <c s="282">
        <v>12</v>
      </c>
      <c s="117"/>
      <c s="273" t="s">
        <v>56</v>
      </c>
      <c s="33" t="s">
        <v>32</v>
      </c>
      <c s="410" t="s">
        <v>580</v>
      </c>
    </row>
    <row r="57" spans="1:19" s="1" customFormat="1" ht="15.75">
      <c r="A57" s="1">
        <v>42</v>
      </c>
      <c s="1" t="s">
        <v>315</v>
      </c>
      <c s="89" t="s">
        <v>1259</v>
      </c>
      <c s="89" t="s">
        <v>146</v>
      </c>
      <c s="89" t="s">
        <v>148</v>
      </c>
      <c s="87" t="s">
        <v>29</v>
      </c>
      <c s="88">
        <v>39099</v>
      </c>
      <c s="87" t="s">
        <v>30</v>
      </c>
      <c s="366" t="s">
        <v>31</v>
      </c>
      <c s="230" t="s">
        <v>686</v>
      </c>
      <c s="162" t="s">
        <v>1198</v>
      </c>
      <c s="227" t="s">
        <v>1199</v>
      </c>
      <c s="87">
        <v>89196187583</v>
      </c>
      <c s="94">
        <v>10</v>
      </c>
      <c s="508">
        <v>12</v>
      </c>
      <c s="79"/>
      <c s="157" t="s">
        <v>61</v>
      </c>
      <c s="33" t="s">
        <v>32</v>
      </c>
      <c s="230" t="s">
        <v>1198</v>
      </c>
    </row>
    <row r="58" spans="1:19" s="1" customFormat="1" ht="15.75">
      <c r="A58" s="1">
        <v>18</v>
      </c>
      <c s="1" t="s">
        <v>315</v>
      </c>
      <c s="216" t="s">
        <v>1245</v>
      </c>
      <c s="216" t="s">
        <v>1246</v>
      </c>
      <c s="216" t="s">
        <v>129</v>
      </c>
      <c s="389" t="s">
        <v>49</v>
      </c>
      <c s="80">
        <v>39098</v>
      </c>
      <c s="79" t="s">
        <v>30</v>
      </c>
      <c s="366" t="s">
        <v>31</v>
      </c>
      <c s="389" t="s">
        <v>564</v>
      </c>
      <c s="389" t="s">
        <v>565</v>
      </c>
      <c s="400" t="s">
        <v>1247</v>
      </c>
      <c s="389">
        <v>9177916192</v>
      </c>
      <c s="94">
        <v>10</v>
      </c>
      <c s="484">
        <v>3.25</v>
      </c>
      <c s="87"/>
      <c s="131" t="s">
        <v>1238</v>
      </c>
      <c s="33" t="s">
        <v>32</v>
      </c>
      <c s="443" t="s">
        <v>565</v>
      </c>
    </row>
    <row r="59" spans="1:31" s="1" customFormat="1" ht="15.75">
      <c r="A59" s="1">
        <v>2</v>
      </c>
      <c s="1" t="s">
        <v>315</v>
      </c>
      <c s="130" t="s">
        <v>1168</v>
      </c>
      <c s="130" t="s">
        <v>1169</v>
      </c>
      <c s="130" t="s">
        <v>1170</v>
      </c>
      <c s="92" t="s">
        <v>33</v>
      </c>
      <c s="115">
        <v>39064</v>
      </c>
      <c s="107" t="s">
        <v>30</v>
      </c>
      <c s="366" t="s">
        <v>31</v>
      </c>
      <c s="76" t="s">
        <v>839</v>
      </c>
      <c s="76" t="s">
        <v>840</v>
      </c>
      <c s="371" t="s">
        <v>841</v>
      </c>
      <c s="130">
        <v>89870369807</v>
      </c>
      <c s="94">
        <v>10</v>
      </c>
      <c s="558"/>
      <c s="92"/>
      <c s="125" t="s">
        <v>842</v>
      </c>
      <c s="33" t="s">
        <v>32</v>
      </c>
      <c s="125" t="s">
        <v>840</v>
      </c>
      <c s="8"/>
      <c s="8"/>
      <c s="8"/>
      <c s="8"/>
      <c s="8"/>
      <c s="8"/>
      <c s="8"/>
      <c s="8"/>
      <c s="8"/>
      <c s="8"/>
      <c s="8"/>
      <c s="8"/>
    </row>
    <row r="60" spans="1:19" s="1" customFormat="1" ht="15.75">
      <c r="A60" s="1">
        <v>3</v>
      </c>
      <c s="1" t="s">
        <v>315</v>
      </c>
      <c s="108" t="s">
        <v>1171</v>
      </c>
      <c s="108" t="s">
        <v>1172</v>
      </c>
      <c s="108" t="s">
        <v>38</v>
      </c>
      <c s="109" t="s">
        <v>29</v>
      </c>
      <c s="110">
        <v>39085</v>
      </c>
      <c s="109" t="s">
        <v>30</v>
      </c>
      <c s="366" t="s">
        <v>31</v>
      </c>
      <c s="108" t="s">
        <v>435</v>
      </c>
      <c s="268" t="s">
        <v>436</v>
      </c>
      <c s="111" t="s">
        <v>668</v>
      </c>
      <c s="109">
        <v>89177822526</v>
      </c>
      <c s="94">
        <v>10</v>
      </c>
      <c s="559"/>
      <c s="77"/>
      <c s="407" t="s">
        <v>669</v>
      </c>
      <c s="33" t="s">
        <v>32</v>
      </c>
      <c s="442" t="s">
        <v>436</v>
      </c>
    </row>
    <row r="61" spans="1:19" s="1" customFormat="1" ht="15.75">
      <c r="A61" s="1">
        <v>15</v>
      </c>
      <c s="1" t="s">
        <v>315</v>
      </c>
      <c s="89" t="s">
        <v>1260</v>
      </c>
      <c s="89" t="s">
        <v>583</v>
      </c>
      <c s="89" t="s">
        <v>1261</v>
      </c>
      <c s="228" t="s">
        <v>44</v>
      </c>
      <c s="80">
        <v>39182</v>
      </c>
      <c s="79" t="s">
        <v>30</v>
      </c>
      <c s="366" t="s">
        <v>31</v>
      </c>
      <c s="157" t="s">
        <v>686</v>
      </c>
      <c s="141" t="s">
        <v>1198</v>
      </c>
      <c s="227" t="s">
        <v>1199</v>
      </c>
      <c s="87">
        <v>89196058519</v>
      </c>
      <c s="94">
        <v>10</v>
      </c>
      <c s="508"/>
      <c s="79"/>
      <c s="112" t="s">
        <v>61</v>
      </c>
      <c s="33" t="s">
        <v>32</v>
      </c>
      <c s="157" t="s">
        <v>1198</v>
      </c>
    </row>
    <row r="62" spans="1:19" s="1" customFormat="1" ht="15.75">
      <c r="A62" s="1">
        <v>19</v>
      </c>
      <c s="1" t="s">
        <v>315</v>
      </c>
      <c s="149" t="s">
        <v>1297</v>
      </c>
      <c s="149" t="s">
        <v>1298</v>
      </c>
      <c s="149" t="s">
        <v>131</v>
      </c>
      <c s="148" t="s">
        <v>44</v>
      </c>
      <c s="159">
        <v>39108</v>
      </c>
      <c s="138" t="s">
        <v>30</v>
      </c>
      <c s="366" t="s">
        <v>31</v>
      </c>
      <c s="143" t="s">
        <v>987</v>
      </c>
      <c s="143" t="s">
        <v>988</v>
      </c>
      <c s="139" t="s">
        <v>1299</v>
      </c>
      <c s="394">
        <v>89870515571</v>
      </c>
      <c s="94">
        <v>10</v>
      </c>
      <c s="558"/>
      <c s="138"/>
      <c s="169" t="s">
        <v>268</v>
      </c>
      <c s="33" t="s">
        <v>32</v>
      </c>
      <c s="157" t="s">
        <v>988</v>
      </c>
    </row>
    <row r="63" spans="1:19" s="1" customFormat="1" ht="15.75">
      <c r="A63" s="1">
        <v>21</v>
      </c>
      <c s="1" t="s">
        <v>315</v>
      </c>
      <c s="85" t="s">
        <v>1252</v>
      </c>
      <c s="85" t="s">
        <v>1253</v>
      </c>
      <c s="85" t="s">
        <v>1154</v>
      </c>
      <c s="90" t="s">
        <v>29</v>
      </c>
      <c s="423"/>
      <c s="272" t="s">
        <v>30</v>
      </c>
      <c s="366" t="s">
        <v>31</v>
      </c>
      <c s="84" t="s">
        <v>1190</v>
      </c>
      <c s="85" t="s">
        <v>1191</v>
      </c>
      <c s="401"/>
      <c s="85"/>
      <c s="94">
        <v>10</v>
      </c>
      <c s="561"/>
      <c s="85"/>
      <c s="409" t="s">
        <v>1192</v>
      </c>
      <c s="33" t="s">
        <v>32</v>
      </c>
      <c s="413" t="s">
        <v>1191</v>
      </c>
    </row>
    <row r="64" spans="1:19" ht="15.75">
      <c r="A64" s="1">
        <v>22</v>
      </c>
      <c s="1" t="s">
        <v>315</v>
      </c>
      <c s="91" t="s">
        <v>631</v>
      </c>
      <c s="91" t="s">
        <v>42</v>
      </c>
      <c s="91" t="s">
        <v>1193</v>
      </c>
      <c s="92" t="s">
        <v>44</v>
      </c>
      <c s="115">
        <v>39160</v>
      </c>
      <c s="95" t="s">
        <v>30</v>
      </c>
      <c s="366" t="s">
        <v>31</v>
      </c>
      <c s="91" t="s">
        <v>420</v>
      </c>
      <c s="91" t="s">
        <v>99</v>
      </c>
      <c s="381" t="s">
        <v>1194</v>
      </c>
      <c s="92">
        <v>79613556586</v>
      </c>
      <c s="94">
        <v>10</v>
      </c>
      <c s="558"/>
      <c s="92"/>
      <c s="96" t="s">
        <v>105</v>
      </c>
      <c s="33" t="s">
        <v>32</v>
      </c>
      <c s="130" t="s">
        <v>99</v>
      </c>
    </row>
    <row r="65" spans="1:31" ht="18.75">
      <c r="A65" s="1">
        <v>26</v>
      </c>
      <c s="1" t="s">
        <v>315</v>
      </c>
      <c s="73" t="s">
        <v>1280</v>
      </c>
      <c s="73" t="s">
        <v>521</v>
      </c>
      <c s="73" t="s">
        <v>289</v>
      </c>
      <c s="75" t="s">
        <v>29</v>
      </c>
      <c s="419">
        <v>39396</v>
      </c>
      <c s="74" t="s">
        <v>30</v>
      </c>
      <c s="366" t="s">
        <v>31</v>
      </c>
      <c s="72" t="s">
        <v>357</v>
      </c>
      <c s="72" t="s">
        <v>358</v>
      </c>
      <c s="73" t="s">
        <v>1281</v>
      </c>
      <c s="73" t="s">
        <v>1282</v>
      </c>
      <c s="94">
        <v>10</v>
      </c>
      <c s="282"/>
      <c s="117"/>
      <c s="410" t="s">
        <v>111</v>
      </c>
      <c s="33" t="s">
        <v>32</v>
      </c>
      <c s="410" t="s">
        <v>358</v>
      </c>
      <c r="Z65" s="35"/>
      <c s="35"/>
      <c s="35"/>
      <c s="35"/>
      <c s="35"/>
      <c s="35"/>
    </row>
    <row r="66" spans="1:19" ht="18.75">
      <c r="A66" s="1">
        <v>31</v>
      </c>
      <c s="1" t="s">
        <v>315</v>
      </c>
      <c s="117" t="s">
        <v>1239</v>
      </c>
      <c s="117" t="s">
        <v>1240</v>
      </c>
      <c s="117" t="s">
        <v>568</v>
      </c>
      <c s="75" t="s">
        <v>44</v>
      </c>
      <c s="421">
        <v>39330</v>
      </c>
      <c s="118" t="s">
        <v>30</v>
      </c>
      <c s="366" t="s">
        <v>31</v>
      </c>
      <c s="117" t="s">
        <v>929</v>
      </c>
      <c s="117" t="s">
        <v>930</v>
      </c>
      <c s="117" t="s">
        <v>931</v>
      </c>
      <c s="117">
        <v>89610421304</v>
      </c>
      <c s="94">
        <v>10</v>
      </c>
      <c s="282"/>
      <c s="117"/>
      <c s="408" t="s">
        <v>70</v>
      </c>
      <c s="33" t="s">
        <v>32</v>
      </c>
      <c s="408" t="s">
        <v>930</v>
      </c>
    </row>
    <row r="67" spans="1:31" ht="18.75">
      <c r="A67" s="1">
        <v>37</v>
      </c>
      <c s="1" t="s">
        <v>315</v>
      </c>
      <c s="73" t="s">
        <v>1292</v>
      </c>
      <c s="73" t="s">
        <v>1293</v>
      </c>
      <c s="73" t="s">
        <v>38</v>
      </c>
      <c s="75" t="s">
        <v>44</v>
      </c>
      <c s="419">
        <v>39190</v>
      </c>
      <c s="74" t="s">
        <v>30</v>
      </c>
      <c s="366" t="s">
        <v>31</v>
      </c>
      <c s="72" t="s">
        <v>357</v>
      </c>
      <c s="72" t="s">
        <v>358</v>
      </c>
      <c s="73" t="s">
        <v>1294</v>
      </c>
      <c s="73" t="s">
        <v>1295</v>
      </c>
      <c s="94">
        <v>10</v>
      </c>
      <c s="282"/>
      <c s="117"/>
      <c s="410" t="s">
        <v>111</v>
      </c>
      <c s="33" t="s">
        <v>32</v>
      </c>
      <c s="410" t="s">
        <v>358</v>
      </c>
      <c r="Z67" s="35"/>
      <c s="35"/>
      <c s="35"/>
      <c s="35"/>
      <c s="35"/>
      <c s="35"/>
    </row>
    <row r="68" spans="1:19" ht="15.75">
      <c r="A68" s="1">
        <v>41</v>
      </c>
      <c s="1" t="s">
        <v>315</v>
      </c>
      <c s="108" t="s">
        <v>1215</v>
      </c>
      <c s="108" t="s">
        <v>217</v>
      </c>
      <c s="108" t="s">
        <v>189</v>
      </c>
      <c s="109" t="s">
        <v>29</v>
      </c>
      <c s="110">
        <v>39409</v>
      </c>
      <c s="109" t="s">
        <v>30</v>
      </c>
      <c s="366" t="s">
        <v>31</v>
      </c>
      <c s="108" t="s">
        <v>435</v>
      </c>
      <c s="268" t="s">
        <v>436</v>
      </c>
      <c s="111" t="s">
        <v>668</v>
      </c>
      <c s="109">
        <v>89177822526</v>
      </c>
      <c s="94">
        <v>10</v>
      </c>
      <c s="559"/>
      <c s="77"/>
      <c s="407" t="s">
        <v>669</v>
      </c>
      <c s="33" t="s">
        <v>32</v>
      </c>
      <c s="442" t="s">
        <v>436</v>
      </c>
    </row>
    <row r="69" spans="1:31" ht="15.75">
      <c r="A69" s="1">
        <v>43</v>
      </c>
      <c s="1" t="s">
        <v>315</v>
      </c>
      <c s="113" t="s">
        <v>1223</v>
      </c>
      <c s="113" t="s">
        <v>312</v>
      </c>
      <c s="113" t="s">
        <v>129</v>
      </c>
      <c s="82"/>
      <c s="86" t="s">
        <v>1224</v>
      </c>
      <c s="82" t="s">
        <v>30</v>
      </c>
      <c s="366" t="s">
        <v>31</v>
      </c>
      <c s="113" t="s">
        <v>1225</v>
      </c>
      <c s="113" t="s">
        <v>1226</v>
      </c>
      <c s="385" t="s">
        <v>1227</v>
      </c>
      <c s="82" t="s">
        <v>1228</v>
      </c>
      <c s="94">
        <v>10</v>
      </c>
      <c s="20"/>
      <c s="87"/>
      <c s="131" t="s">
        <v>1229</v>
      </c>
      <c s="33" t="s">
        <v>32</v>
      </c>
      <c s="131" t="s">
        <v>1226</v>
      </c>
      <c r="Z69" s="35"/>
      <c s="35"/>
      <c s="35"/>
      <c s="35"/>
      <c s="35"/>
      <c s="35"/>
    </row>
    <row r="70" spans="1:31" ht="15.75">
      <c r="A70" s="1">
        <v>48</v>
      </c>
      <c s="1" t="s">
        <v>315</v>
      </c>
      <c s="76" t="s">
        <v>1283</v>
      </c>
      <c s="76" t="s">
        <v>588</v>
      </c>
      <c s="76" t="s">
        <v>1284</v>
      </c>
      <c s="77" t="s">
        <v>29</v>
      </c>
      <c s="99">
        <v>39288</v>
      </c>
      <c s="107" t="s">
        <v>30</v>
      </c>
      <c s="366" t="s">
        <v>31</v>
      </c>
      <c s="98" t="s">
        <v>1080</v>
      </c>
      <c s="98" t="s">
        <v>1081</v>
      </c>
      <c s="121" t="s">
        <v>447</v>
      </c>
      <c s="77">
        <v>89374800725</v>
      </c>
      <c s="94">
        <v>10</v>
      </c>
      <c s="55"/>
      <c s="77"/>
      <c s="369" t="s">
        <v>1083</v>
      </c>
      <c s="33" t="s">
        <v>32</v>
      </c>
      <c s="369" t="s">
        <v>1081</v>
      </c>
      <c r="Z70" s="35"/>
      <c s="35"/>
      <c s="35"/>
      <c s="35"/>
      <c s="35"/>
      <c s="35"/>
    </row>
    <row r="71" spans="1:31" ht="15.75">
      <c r="A71" s="1">
        <v>51</v>
      </c>
      <c s="1" t="s">
        <v>315</v>
      </c>
      <c s="85" t="s">
        <v>1188</v>
      </c>
      <c s="85" t="s">
        <v>1189</v>
      </c>
      <c s="85" t="s">
        <v>278</v>
      </c>
      <c s="90" t="s">
        <v>44</v>
      </c>
      <c s="426">
        <v>39355</v>
      </c>
      <c s="90" t="s">
        <v>30</v>
      </c>
      <c s="366" t="s">
        <v>31</v>
      </c>
      <c s="84" t="s">
        <v>1190</v>
      </c>
      <c s="380" t="s">
        <v>1191</v>
      </c>
      <c s="85"/>
      <c s="85"/>
      <c s="94">
        <v>10</v>
      </c>
      <c s="561"/>
      <c s="85"/>
      <c s="413" t="s">
        <v>1192</v>
      </c>
      <c s="33" t="s">
        <v>32</v>
      </c>
      <c s="444" t="s">
        <v>1191</v>
      </c>
      <c r="Z71" s="35"/>
      <c s="35"/>
      <c s="35"/>
      <c s="35"/>
      <c s="35"/>
      <c s="35"/>
    </row>
  </sheetData>
  <sheetProtection selectLockedCells="1" selectUnlockedCells="1"/>
  <autoFilter ref="A11:AE63">
    <sortState ref="A11:AE71">
      <sortCondition descending="1" sortBy="value" ref="O11:O71"/>
    </sortState>
  </autoFilter>
  <mergeCells count="10">
    <mergeCell ref="Q9:S9"/>
    <mergeCell ref="A5:B5"/>
    <mergeCell ref="A6:B6"/>
    <mergeCell ref="A7:B7"/>
    <mergeCell ref="C9:P9"/>
    <mergeCell ref="K1:P1"/>
    <mergeCell ref="B2:P2"/>
    <mergeCell ref="A3:B3"/>
    <mergeCell ref="A4:B4"/>
    <mergeCell ref="C4:E4"/>
  </mergeCells>
  <dataValidations count="5">
    <dataValidation allowBlank="1" showErrorMessage="1" sqref="A3:A7 D11:G11 B11 C9:C11 A9 C6:D7 D5 C4:C5 F3:H7 C3:D3">
      <formula1>0</formula1>
      <formula2>0</formula2>
    </dataValidation>
    <dataValidation operator="equal" allowBlank="1" showErrorMessage="1" sqref="T21">
      <formula1>0</formula1>
    </dataValidation>
    <dataValidation operator="equal" allowBlank="1" showInputMessage="1" showErrorMessage="1" sqref="J28">
      <formula1>0</formula1>
    </dataValidation>
    <dataValidation allowBlank="1" showInputMessage="1" showErrorMessage="1" sqref="F12:F14 F15:G15 F16:F27"/>
    <dataValidation operator="equal" allowBlank="1" showInputMessage="1" showErrorMessage="1" sqref="J18:K19 S18:S19">
      <formula1>0</formula1>
    </dataValidation>
  </dataValidations>
  <hyperlinks>
    <hyperlink ref="L14" r:id="rId1" display="artemkarpov71798@gmail.com"/>
    <hyperlink ref="L60" r:id="rId2" display="gehuc_onn@mail.ru"/>
    <hyperlink ref="L23" r:id="rId3" display="danrus26@mail.ru"/>
    <hyperlink ref="L22" r:id="rId4" display="milsinfltksandr@qmail.com"/>
    <hyperlink ref="L31" r:id="rId5" display="tikhonfedotov@qmail.com"/>
    <hyperlink ref="L35" r:id="rId6" display="nurievajgiz@gmail.com"/>
    <hyperlink ref="L54" r:id="rId7" display="rfmil.dautov1@gmail.com"/>
    <hyperlink ref="L59" r:id="rId8" display="olgaorlova1960@list.ru"/>
    <hyperlink ref="L15" r:id="rId9" display="soch-8@yandex.ru"/>
    <hyperlink ref="L51" r:id="rId10" display="zilya.musina@mail.ru"/>
    <hyperlink ref="L61" r:id="rId11" display="zilya.musina@mail.ru"/>
    <hyperlink ref="L57" r:id="rId12" display="zilya.musina@mail.ru"/>
    <hyperlink ref="L43" r:id="rId13" display="maxarslan2007@mail.ru"/>
    <hyperlink ref="L55" r:id="rId14" display="nailya.hazarowa@mail.ru"/>
    <hyperlink ref="L55:L70" r:id="rId15" display="nailya.hazarowa@mail.ru"/>
    <hyperlink ref="L28" r:id="rId16" display="arzuev07@gmail.com"/>
    <hyperlink ref="L19" r:id="rId17" display="a9677357272@gmail.com"/>
    <hyperlink ref="L68" r:id="rId18" display="gehuc_onn@mail.ru"/>
    <hyperlink ref="L62" r:id="rId19" display="veronika.iginasheva@gmail.com"/>
    <hyperlink ref="L49" r:id="rId20" display="retercraft@gmail.com"/>
    <hyperlink ref="L41" r:id="rId21" display="kameliakhalisova@icloud.com"/>
    <hyperlink ref="L58" r:id="rId22" display="eva509533@gmail.com"/>
    <hyperlink ref="L25" r:id="rId23" display="fdinov@yandex.ru"/>
    <hyperlink ref="L45" r:id="rId24" display="fdinov@yandex.ru"/>
    <hyperlink ref="L38" r:id="rId25" display="hanovaaida@yandex.ru"/>
    <hyperlink ref="L29" r:id="rId26" display="svetla2306@mail.ru"/>
  </hyperlinks>
  <pageMargins left="0.75" right="0.75" top="1" bottom="1" header="0.511805555555556" footer="0.511805555555556"/>
  <pageSetup horizontalDpi="300" verticalDpi="300" orientation="landscape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W54"/>
  <sheetViews>
    <sheetView tabSelected="1" zoomScale="90" zoomScaleNormal="90" workbookViewId="0" topLeftCell="B1">
      <selection pane="topLeft" activeCell="P16" sqref="P16"/>
    </sheetView>
  </sheetViews>
  <sheetFormatPr defaultRowHeight="15.75"/>
  <cols>
    <col min="1" max="1" width="6.28571428571429" style="41" customWidth="1"/>
    <col min="2" max="2" width="17.5714285714286" style="41" customWidth="1"/>
    <col min="3" max="3" width="14.1428571428571" style="41" customWidth="1"/>
    <col min="4" max="4" width="11.5714285714286" style="41" customWidth="1"/>
    <col min="5" max="5" width="10.2857142857143" style="41" customWidth="1"/>
    <col min="6" max="6" width="8.28571428571429" style="41" customWidth="1"/>
    <col min="7" max="7" width="11.8571428571429" style="41" customWidth="1"/>
    <col min="8" max="8" width="6" style="41" customWidth="1"/>
    <col min="9" max="9" width="11" style="41" customWidth="1"/>
    <col min="10" max="10" width="12.4285714285714" style="41" customWidth="1"/>
    <col min="11" max="11" width="27.4285714285714" style="41" customWidth="1"/>
    <col min="12" max="12" width="13.1428571428571" style="41" customWidth="1"/>
    <col min="13" max="13" width="16" style="41" customWidth="1"/>
    <col min="14" max="14" width="14.1428571428571" style="41" customWidth="1"/>
    <col min="15" max="15" width="13" style="41" customWidth="1"/>
    <col min="16" max="16" width="11.4285714285714" style="41" customWidth="1"/>
    <col min="17" max="17" width="9.14285714285714" style="486"/>
    <col min="18" max="18" width="9.14285714285714" style="41"/>
    <col min="19" max="19" width="46" style="41" customWidth="1"/>
    <col min="20" max="16384" width="9.14285714285714" style="41"/>
  </cols>
  <sheetData>
    <row r="1" spans="11:16" ht="15.75">
      <c r="K1" s="634"/>
      <c s="634"/>
      <c s="634"/>
      <c s="634"/>
      <c s="634"/>
      <c s="634"/>
    </row>
    <row r="2" spans="2:16" ht="33.75" customHeight="1">
      <c r="B2" s="636" t="s">
        <v>316</v>
      </c>
      <c s="636"/>
      <c s="636"/>
      <c s="636"/>
      <c s="636"/>
      <c s="636"/>
      <c s="636"/>
      <c s="636"/>
      <c s="636"/>
      <c s="636"/>
      <c s="636"/>
      <c s="636"/>
      <c s="636"/>
      <c s="636"/>
      <c s="636"/>
    </row>
    <row r="3" spans="1:8" ht="30.75" customHeight="1">
      <c r="A3" s="637" t="s">
        <v>0</v>
      </c>
      <c s="637"/>
      <c s="43"/>
      <c s="42"/>
      <c r="F3" s="42"/>
      <c s="42"/>
      <c s="42"/>
    </row>
    <row r="4" spans="1:8" ht="16.5" customHeight="1">
      <c r="A4" s="637" t="s">
        <v>1</v>
      </c>
      <c s="637"/>
      <c s="638"/>
      <c s="638"/>
      <c s="638"/>
      <c s="42"/>
      <c s="42"/>
      <c s="42"/>
    </row>
    <row r="5" spans="1:8" ht="15.75">
      <c r="A5" s="634" t="s">
        <v>2</v>
      </c>
      <c s="634"/>
      <c s="42" t="s">
        <v>3</v>
      </c>
      <c s="42"/>
      <c r="F5" s="42"/>
      <c s="42"/>
      <c s="42"/>
    </row>
    <row r="6" spans="1:8" ht="15.75">
      <c r="A6" s="634" t="s">
        <v>4</v>
      </c>
      <c s="634"/>
      <c s="42"/>
      <c s="42"/>
      <c r="F6" s="42"/>
      <c s="42"/>
      <c s="42"/>
    </row>
    <row r="7" spans="1:8" ht="15.75">
      <c r="A7" s="634" t="s">
        <v>5</v>
      </c>
      <c s="634"/>
      <c s="44"/>
      <c s="42"/>
      <c r="F7" s="42"/>
      <c s="42"/>
      <c s="42"/>
    </row>
    <row r="9" spans="1:19" ht="12.75" customHeight="1">
      <c r="A9" s="45"/>
      <c s="46"/>
      <c s="635" t="s">
        <v>6</v>
      </c>
      <c s="635"/>
      <c s="635"/>
      <c s="635"/>
      <c s="635"/>
      <c s="635"/>
      <c s="635"/>
      <c s="635"/>
      <c s="635"/>
      <c s="635"/>
      <c s="635"/>
      <c s="635"/>
      <c s="635"/>
      <c s="635"/>
      <c s="633" t="s">
        <v>7</v>
      </c>
      <c s="633"/>
      <c s="633"/>
    </row>
    <row r="10" spans="1:19" ht="12.75" customHeight="1">
      <c r="A10" s="47"/>
      <c s="47"/>
      <c s="48"/>
      <c s="48"/>
      <c s="48"/>
      <c s="48"/>
      <c s="48"/>
      <c s="48"/>
      <c s="48"/>
      <c s="47"/>
      <c s="47"/>
      <c s="47"/>
      <c s="47"/>
      <c s="48"/>
      <c s="48"/>
      <c s="45"/>
      <c s="487"/>
      <c s="49"/>
      <c s="50"/>
    </row>
    <row r="11" spans="1:19" ht="120">
      <c r="A11" s="60" t="s">
        <v>8</v>
      </c>
      <c s="60" t="s">
        <v>9</v>
      </c>
      <c s="476" t="s">
        <v>10</v>
      </c>
      <c s="476" t="s">
        <v>11</v>
      </c>
      <c s="476" t="s">
        <v>12</v>
      </c>
      <c s="476" t="s">
        <v>13</v>
      </c>
      <c s="476" t="s">
        <v>14</v>
      </c>
      <c s="476" t="s">
        <v>15</v>
      </c>
      <c s="476" t="s">
        <v>16</v>
      </c>
      <c s="476" t="s">
        <v>17</v>
      </c>
      <c s="477" t="s">
        <v>18</v>
      </c>
      <c s="476" t="s">
        <v>19</v>
      </c>
      <c s="476" t="s">
        <v>20</v>
      </c>
      <c s="476" t="s">
        <v>21</v>
      </c>
      <c s="476" t="s">
        <v>22</v>
      </c>
      <c s="476" t="s">
        <v>23</v>
      </c>
      <c s="488" t="s">
        <v>24</v>
      </c>
      <c s="478" t="s">
        <v>25</v>
      </c>
      <c s="476" t="s">
        <v>26</v>
      </c>
    </row>
    <row r="12" spans="1:23" s="52" customFormat="1" ht="15.75">
      <c r="A12" s="1">
        <v>8</v>
      </c>
      <c s="1" t="s">
        <v>315</v>
      </c>
      <c s="287" t="s">
        <v>259</v>
      </c>
      <c s="287" t="s">
        <v>97</v>
      </c>
      <c s="287" t="s">
        <v>251</v>
      </c>
      <c s="601" t="s">
        <v>33</v>
      </c>
      <c s="483">
        <v>38782</v>
      </c>
      <c s="484" t="s">
        <v>30</v>
      </c>
      <c s="484" t="s">
        <v>31</v>
      </c>
      <c s="463" t="s">
        <v>1313</v>
      </c>
      <c s="606" t="s">
        <v>1314</v>
      </c>
      <c s="608" t="s">
        <v>1315</v>
      </c>
      <c s="601">
        <v>89632354308</v>
      </c>
      <c s="485">
        <v>11</v>
      </c>
      <c s="518">
        <v>74</v>
      </c>
      <c s="601"/>
      <c s="609" t="s">
        <v>1316</v>
      </c>
      <c s="463" t="s">
        <v>32</v>
      </c>
      <c s="606" t="s">
        <v>1314</v>
      </c>
      <c s="50"/>
      <c s="50"/>
      <c s="50"/>
      <c s="50"/>
    </row>
    <row r="13" spans="1:23" ht="15.75">
      <c r="A13" s="1">
        <v>34</v>
      </c>
      <c s="1" t="s">
        <v>315</v>
      </c>
      <c s="453" t="s">
        <v>1300</v>
      </c>
      <c s="453" t="s">
        <v>1301</v>
      </c>
      <c s="453" t="s">
        <v>404</v>
      </c>
      <c s="454" t="s">
        <v>29</v>
      </c>
      <c s="454">
        <v>39178</v>
      </c>
      <c s="453" t="s">
        <v>1069</v>
      </c>
      <c s="103" t="s">
        <v>31</v>
      </c>
      <c s="455" t="s">
        <v>1302</v>
      </c>
      <c s="492" t="s">
        <v>347</v>
      </c>
      <c s="456" t="s">
        <v>1303</v>
      </c>
      <c s="455">
        <v>89810444215</v>
      </c>
      <c s="485">
        <v>11</v>
      </c>
      <c s="598">
        <v>73</v>
      </c>
      <c s="455"/>
      <c s="490" t="s">
        <v>349</v>
      </c>
      <c s="463" t="s">
        <v>32</v>
      </c>
      <c s="492" t="s">
        <v>347</v>
      </c>
      <c s="50"/>
      <c s="50"/>
      <c s="50"/>
      <c s="50"/>
    </row>
    <row r="14" spans="1:23" s="54" customFormat="1" ht="15.75">
      <c r="A14" s="1">
        <v>10</v>
      </c>
      <c s="1" t="s">
        <v>315</v>
      </c>
      <c s="113" t="s">
        <v>200</v>
      </c>
      <c s="113" t="s">
        <v>239</v>
      </c>
      <c s="113" t="s">
        <v>170</v>
      </c>
      <c s="82" t="s">
        <v>29</v>
      </c>
      <c s="86">
        <v>38928</v>
      </c>
      <c s="82" t="s">
        <v>30</v>
      </c>
      <c s="113" t="s">
        <v>31</v>
      </c>
      <c s="113" t="s">
        <v>1337</v>
      </c>
      <c s="131" t="s">
        <v>1338</v>
      </c>
      <c s="113" t="s">
        <v>1339</v>
      </c>
      <c s="82">
        <v>89964036201</v>
      </c>
      <c s="485">
        <v>11</v>
      </c>
      <c s="20">
        <v>65.25</v>
      </c>
      <c s="82"/>
      <c s="131" t="s">
        <v>1340</v>
      </c>
      <c s="463" t="s">
        <v>32</v>
      </c>
      <c s="131" t="s">
        <v>1338</v>
      </c>
      <c s="50"/>
      <c s="50"/>
      <c s="50"/>
      <c s="50"/>
    </row>
    <row r="15" spans="1:23" ht="15.75">
      <c r="A15" s="1">
        <v>21</v>
      </c>
      <c s="1" t="s">
        <v>315</v>
      </c>
      <c s="106" t="s">
        <v>276</v>
      </c>
      <c s="106" t="s">
        <v>60</v>
      </c>
      <c s="106" t="s">
        <v>277</v>
      </c>
      <c s="106" t="s">
        <v>29</v>
      </c>
      <c s="461">
        <v>38720</v>
      </c>
      <c s="106" t="s">
        <v>30</v>
      </c>
      <c s="235" t="s">
        <v>31</v>
      </c>
      <c s="235" t="s">
        <v>506</v>
      </c>
      <c s="491" t="s">
        <v>507</v>
      </c>
      <c s="235" t="s">
        <v>508</v>
      </c>
      <c s="235">
        <v>89871324119</v>
      </c>
      <c s="485">
        <v>11</v>
      </c>
      <c s="595">
        <v>59.5</v>
      </c>
      <c s="106"/>
      <c s="491" t="s">
        <v>258</v>
      </c>
      <c s="463" t="s">
        <v>32</v>
      </c>
      <c s="491" t="s">
        <v>507</v>
      </c>
      <c s="50"/>
      <c s="50"/>
      <c s="50"/>
      <c s="50"/>
    </row>
    <row r="16" spans="1:23" ht="15.75">
      <c r="A16" s="1">
        <v>14</v>
      </c>
      <c s="1" t="s">
        <v>315</v>
      </c>
      <c s="113" t="s">
        <v>263</v>
      </c>
      <c s="113" t="s">
        <v>264</v>
      </c>
      <c s="113" t="s">
        <v>216</v>
      </c>
      <c s="86" t="s">
        <v>29</v>
      </c>
      <c s="86">
        <v>39006</v>
      </c>
      <c s="82" t="s">
        <v>30</v>
      </c>
      <c s="113" t="s">
        <v>31</v>
      </c>
      <c s="113" t="s">
        <v>1360</v>
      </c>
      <c s="131" t="s">
        <v>1361</v>
      </c>
      <c s="113" t="s">
        <v>1362</v>
      </c>
      <c s="82">
        <v>89870171822</v>
      </c>
      <c s="485">
        <v>11</v>
      </c>
      <c s="596">
        <v>57.25</v>
      </c>
      <c s="82"/>
      <c s="131" t="s">
        <v>82</v>
      </c>
      <c s="463" t="s">
        <v>32</v>
      </c>
      <c s="131" t="s">
        <v>1361</v>
      </c>
      <c s="50"/>
      <c s="50"/>
      <c s="50"/>
      <c s="50"/>
    </row>
    <row r="17" spans="1:23" ht="15.75">
      <c r="A17" s="1">
        <v>36</v>
      </c>
      <c s="1" t="s">
        <v>315</v>
      </c>
      <c s="89" t="s">
        <v>287</v>
      </c>
      <c s="89" t="s">
        <v>288</v>
      </c>
      <c s="89" t="s">
        <v>289</v>
      </c>
      <c s="87" t="s">
        <v>33</v>
      </c>
      <c s="80">
        <v>38915</v>
      </c>
      <c s="79" t="s">
        <v>30</v>
      </c>
      <c s="113" t="s">
        <v>31</v>
      </c>
      <c s="89" t="s">
        <v>1363</v>
      </c>
      <c s="157" t="s">
        <v>1364</v>
      </c>
      <c s="114" t="s">
        <v>1365</v>
      </c>
      <c s="87">
        <v>89874787338</v>
      </c>
      <c s="485">
        <v>11</v>
      </c>
      <c s="508">
        <v>56.75</v>
      </c>
      <c s="105"/>
      <c s="112" t="s">
        <v>1366</v>
      </c>
      <c s="463" t="s">
        <v>32</v>
      </c>
      <c s="157" t="s">
        <v>1364</v>
      </c>
      <c s="50"/>
      <c s="50"/>
      <c s="50"/>
      <c s="50"/>
    </row>
    <row r="18" spans="1:23" ht="15.75">
      <c r="A18" s="1">
        <v>24</v>
      </c>
      <c s="1" t="s">
        <v>315</v>
      </c>
      <c s="235" t="s">
        <v>1311</v>
      </c>
      <c s="235" t="s">
        <v>1312</v>
      </c>
      <c s="106" t="s">
        <v>172</v>
      </c>
      <c s="106" t="s">
        <v>44</v>
      </c>
      <c s="461">
        <v>38850</v>
      </c>
      <c s="235" t="s">
        <v>30</v>
      </c>
      <c s="235" t="s">
        <v>31</v>
      </c>
      <c s="106" t="s">
        <v>1015</v>
      </c>
      <c s="491" t="s">
        <v>325</v>
      </c>
      <c s="106" t="s">
        <v>326</v>
      </c>
      <c s="106">
        <v>89273002791</v>
      </c>
      <c s="485">
        <v>11</v>
      </c>
      <c s="595">
        <v>55</v>
      </c>
      <c s="106"/>
      <c s="489" t="s">
        <v>327</v>
      </c>
      <c s="463" t="s">
        <v>32</v>
      </c>
      <c s="491" t="s">
        <v>325</v>
      </c>
      <c s="50"/>
      <c s="50"/>
      <c s="50"/>
      <c s="50"/>
    </row>
    <row r="19" spans="1:23" ht="15.75">
      <c r="A19" s="1">
        <v>4</v>
      </c>
      <c s="1" t="s">
        <v>315</v>
      </c>
      <c s="113" t="s">
        <v>1306</v>
      </c>
      <c s="113" t="s">
        <v>64</v>
      </c>
      <c s="113" t="s">
        <v>36</v>
      </c>
      <c s="82" t="s">
        <v>33</v>
      </c>
      <c s="86">
        <v>38793</v>
      </c>
      <c s="82" t="s">
        <v>30</v>
      </c>
      <c s="113" t="s">
        <v>405</v>
      </c>
      <c s="113" t="s">
        <v>406</v>
      </c>
      <c s="131" t="s">
        <v>407</v>
      </c>
      <c s="480" t="s">
        <v>408</v>
      </c>
      <c s="457" t="s">
        <v>409</v>
      </c>
      <c s="485">
        <v>11</v>
      </c>
      <c s="20">
        <v>50</v>
      </c>
      <c s="82"/>
      <c s="131" t="s">
        <v>53</v>
      </c>
      <c s="463" t="s">
        <v>32</v>
      </c>
      <c s="131" t="s">
        <v>407</v>
      </c>
      <c s="50"/>
      <c s="50"/>
      <c s="50"/>
      <c s="50"/>
    </row>
    <row r="20" spans="1:19" ht="15.75">
      <c r="A20" s="1">
        <v>22</v>
      </c>
      <c s="1" t="s">
        <v>315</v>
      </c>
      <c s="235" t="s">
        <v>1331</v>
      </c>
      <c s="235" t="s">
        <v>1332</v>
      </c>
      <c s="106" t="s">
        <v>1243</v>
      </c>
      <c s="106" t="s">
        <v>44</v>
      </c>
      <c s="466">
        <v>39066</v>
      </c>
      <c s="235" t="s">
        <v>30</v>
      </c>
      <c s="235" t="s">
        <v>31</v>
      </c>
      <c s="106" t="s">
        <v>1015</v>
      </c>
      <c s="491" t="s">
        <v>325</v>
      </c>
      <c s="106" t="s">
        <v>326</v>
      </c>
      <c s="106">
        <v>89273002791</v>
      </c>
      <c s="485">
        <v>11</v>
      </c>
      <c s="595">
        <v>47</v>
      </c>
      <c s="106"/>
      <c s="489" t="s">
        <v>327</v>
      </c>
      <c s="463" t="s">
        <v>32</v>
      </c>
      <c s="491" t="s">
        <v>325</v>
      </c>
    </row>
    <row r="21" spans="1:23" ht="18.75" customHeight="1">
      <c r="A21" s="1">
        <v>23</v>
      </c>
      <c s="1" t="s">
        <v>315</v>
      </c>
      <c s="79" t="s">
        <v>1379</v>
      </c>
      <c s="79" t="s">
        <v>1380</v>
      </c>
      <c s="79" t="s">
        <v>120</v>
      </c>
      <c s="79" t="s">
        <v>29</v>
      </c>
      <c s="80">
        <v>38769</v>
      </c>
      <c s="79" t="s">
        <v>30</v>
      </c>
      <c s="445" t="s">
        <v>31</v>
      </c>
      <c s="81" t="s">
        <v>398</v>
      </c>
      <c s="112" t="s">
        <v>399</v>
      </c>
      <c s="79" t="s">
        <v>1381</v>
      </c>
      <c s="79">
        <v>89378617252</v>
      </c>
      <c s="485">
        <v>11</v>
      </c>
      <c s="231">
        <v>43.5</v>
      </c>
      <c s="87"/>
      <c s="112" t="s">
        <v>255</v>
      </c>
      <c s="463" t="s">
        <v>32</v>
      </c>
      <c s="112" t="s">
        <v>399</v>
      </c>
      <c s="42"/>
      <c s="42"/>
      <c s="42"/>
      <c s="42"/>
    </row>
    <row r="22" spans="1:23" ht="15.75">
      <c r="A22" s="1">
        <v>6</v>
      </c>
      <c s="1" t="s">
        <v>315</v>
      </c>
      <c s="113" t="s">
        <v>1386</v>
      </c>
      <c s="113" t="s">
        <v>419</v>
      </c>
      <c s="113" t="s">
        <v>131</v>
      </c>
      <c s="86" t="s">
        <v>44</v>
      </c>
      <c s="86">
        <v>38880</v>
      </c>
      <c s="82" t="s">
        <v>30</v>
      </c>
      <c s="113" t="s">
        <v>31</v>
      </c>
      <c s="113" t="s">
        <v>1337</v>
      </c>
      <c s="131" t="s">
        <v>1338</v>
      </c>
      <c s="113" t="s">
        <v>1339</v>
      </c>
      <c s="82">
        <v>89964036201</v>
      </c>
      <c s="485">
        <v>11</v>
      </c>
      <c s="596">
        <v>40.75</v>
      </c>
      <c s="82"/>
      <c s="131" t="s">
        <v>1340</v>
      </c>
      <c s="463" t="s">
        <v>32</v>
      </c>
      <c s="131" t="s">
        <v>1338</v>
      </c>
      <c s="42"/>
      <c s="42"/>
      <c s="42"/>
      <c s="42"/>
    </row>
    <row r="23" spans="1:23" s="50" customFormat="1" ht="15.75">
      <c r="A23" s="1">
        <v>2</v>
      </c>
      <c s="1" t="s">
        <v>315</v>
      </c>
      <c s="235" t="s">
        <v>578</v>
      </c>
      <c s="235" t="s">
        <v>1325</v>
      </c>
      <c s="235" t="s">
        <v>77</v>
      </c>
      <c s="106" t="s">
        <v>44</v>
      </c>
      <c s="236">
        <v>38954</v>
      </c>
      <c s="235" t="s">
        <v>30</v>
      </c>
      <c s="235" t="s">
        <v>31</v>
      </c>
      <c s="235" t="s">
        <v>579</v>
      </c>
      <c s="491" t="s">
        <v>580</v>
      </c>
      <c s="235" t="s">
        <v>581</v>
      </c>
      <c s="235">
        <v>89083586554</v>
      </c>
      <c s="485">
        <v>11</v>
      </c>
      <c s="595">
        <v>37</v>
      </c>
      <c s="106"/>
      <c s="489" t="s">
        <v>56</v>
      </c>
      <c s="463" t="s">
        <v>32</v>
      </c>
      <c s="491" t="s">
        <v>580</v>
      </c>
      <c s="53"/>
      <c s="53"/>
      <c s="53"/>
      <c s="53"/>
    </row>
    <row r="24" spans="1:19" s="50" customFormat="1" ht="30">
      <c r="A24" s="1">
        <v>25</v>
      </c>
      <c s="1" t="s">
        <v>315</v>
      </c>
      <c s="600" t="s">
        <v>1374</v>
      </c>
      <c s="600" t="s">
        <v>42</v>
      </c>
      <c s="600" t="s">
        <v>1375</v>
      </c>
      <c s="600" t="s">
        <v>44</v>
      </c>
      <c s="603">
        <v>39101</v>
      </c>
      <c s="231" t="s">
        <v>30</v>
      </c>
      <c s="81" t="s">
        <v>31</v>
      </c>
      <c s="89" t="s">
        <v>179</v>
      </c>
      <c s="607" t="s">
        <v>748</v>
      </c>
      <c s="329" t="s">
        <v>1376</v>
      </c>
      <c s="298">
        <v>89324299420</v>
      </c>
      <c s="485">
        <v>11</v>
      </c>
      <c s="508">
        <v>36.75</v>
      </c>
      <c s="105"/>
      <c s="589" t="s">
        <v>242</v>
      </c>
      <c s="463" t="s">
        <v>32</v>
      </c>
      <c s="607" t="s">
        <v>748</v>
      </c>
    </row>
    <row r="25" spans="1:19" s="50" customFormat="1" ht="15.75">
      <c r="A25" s="1">
        <v>29</v>
      </c>
      <c s="1" t="s">
        <v>315</v>
      </c>
      <c s="103" t="s">
        <v>283</v>
      </c>
      <c s="103" t="s">
        <v>868</v>
      </c>
      <c s="103" t="s">
        <v>284</v>
      </c>
      <c s="127" t="s">
        <v>49</v>
      </c>
      <c s="83">
        <v>38755</v>
      </c>
      <c s="102" t="s">
        <v>30</v>
      </c>
      <c s="102" t="s">
        <v>31</v>
      </c>
      <c s="103" t="s">
        <v>554</v>
      </c>
      <c s="132" t="s">
        <v>555</v>
      </c>
      <c s="460" t="s">
        <v>1271</v>
      </c>
      <c s="102">
        <v>89996235150</v>
      </c>
      <c s="485">
        <v>11</v>
      </c>
      <c s="484">
        <v>34.5</v>
      </c>
      <c s="102"/>
      <c s="132" t="s">
        <v>285</v>
      </c>
      <c s="463" t="s">
        <v>32</v>
      </c>
      <c s="132" t="s">
        <v>555</v>
      </c>
    </row>
    <row r="26" spans="1:23" s="50" customFormat="1" ht="15.75">
      <c r="A26" s="1">
        <v>31</v>
      </c>
      <c s="1" t="s">
        <v>315</v>
      </c>
      <c s="81" t="s">
        <v>1388</v>
      </c>
      <c s="81" t="s">
        <v>1209</v>
      </c>
      <c s="81" t="s">
        <v>1389</v>
      </c>
      <c s="79" t="s">
        <v>29</v>
      </c>
      <c s="86">
        <v>38924</v>
      </c>
      <c s="79" t="s">
        <v>30</v>
      </c>
      <c s="113" t="s">
        <v>31</v>
      </c>
      <c s="113" t="s">
        <v>1390</v>
      </c>
      <c s="131" t="s">
        <v>1391</v>
      </c>
      <c s="89" t="s">
        <v>1392</v>
      </c>
      <c s="87">
        <v>89375000442</v>
      </c>
      <c s="485">
        <v>11</v>
      </c>
      <c s="508">
        <v>34.5</v>
      </c>
      <c s="105"/>
      <c s="112" t="s">
        <v>1393</v>
      </c>
      <c s="463" t="s">
        <v>32</v>
      </c>
      <c s="131" t="s">
        <v>1391</v>
      </c>
      <c s="53"/>
      <c s="53"/>
      <c s="53"/>
      <c s="53"/>
    </row>
    <row r="27" spans="1:19" s="50" customFormat="1" ht="15.75">
      <c r="A27" s="1">
        <v>12</v>
      </c>
      <c s="1" t="s">
        <v>315</v>
      </c>
      <c s="106" t="s">
        <v>1308</v>
      </c>
      <c s="106" t="s">
        <v>42</v>
      </c>
      <c s="106" t="s">
        <v>1309</v>
      </c>
      <c s="106" t="s">
        <v>29</v>
      </c>
      <c s="106" t="s">
        <v>1310</v>
      </c>
      <c s="235" t="s">
        <v>30</v>
      </c>
      <c s="235" t="s">
        <v>31</v>
      </c>
      <c s="106" t="s">
        <v>1015</v>
      </c>
      <c s="491" t="s">
        <v>325</v>
      </c>
      <c s="106" t="s">
        <v>326</v>
      </c>
      <c s="106">
        <v>89273002791</v>
      </c>
      <c s="485">
        <v>11</v>
      </c>
      <c s="595">
        <v>34.25</v>
      </c>
      <c s="106"/>
      <c s="489" t="s">
        <v>327</v>
      </c>
      <c s="463" t="s">
        <v>32</v>
      </c>
      <c s="491" t="s">
        <v>325</v>
      </c>
    </row>
    <row r="28" spans="1:19" s="50" customFormat="1" ht="15.75">
      <c r="A28" s="1">
        <v>38</v>
      </c>
      <c s="1" t="s">
        <v>315</v>
      </c>
      <c s="235" t="s">
        <v>353</v>
      </c>
      <c s="235" t="s">
        <v>214</v>
      </c>
      <c s="235" t="s">
        <v>187</v>
      </c>
      <c s="235" t="s">
        <v>29</v>
      </c>
      <c s="464">
        <v>38786</v>
      </c>
      <c s="235" t="s">
        <v>30</v>
      </c>
      <c s="128" t="s">
        <v>31</v>
      </c>
      <c s="235" t="s">
        <v>641</v>
      </c>
      <c s="491" t="s">
        <v>642</v>
      </c>
      <c s="465" t="s">
        <v>1318</v>
      </c>
      <c s="235">
        <v>89378418113</v>
      </c>
      <c s="485">
        <v>11</v>
      </c>
      <c s="462">
        <v>34</v>
      </c>
      <c s="235"/>
      <c s="491" t="s">
        <v>201</v>
      </c>
      <c s="463" t="s">
        <v>32</v>
      </c>
      <c s="491" t="s">
        <v>642</v>
      </c>
    </row>
    <row r="29" spans="1:19" s="50" customFormat="1" ht="15.75">
      <c r="A29" s="1">
        <v>26</v>
      </c>
      <c s="1" t="s">
        <v>315</v>
      </c>
      <c s="235" t="s">
        <v>281</v>
      </c>
      <c s="235" t="s">
        <v>282</v>
      </c>
      <c s="235" t="s">
        <v>120</v>
      </c>
      <c s="235" t="s">
        <v>29</v>
      </c>
      <c s="464">
        <v>38746</v>
      </c>
      <c s="235" t="s">
        <v>30</v>
      </c>
      <c s="128" t="s">
        <v>31</v>
      </c>
      <c s="235" t="s">
        <v>641</v>
      </c>
      <c s="491" t="s">
        <v>642</v>
      </c>
      <c s="235" t="s">
        <v>1357</v>
      </c>
      <c s="235">
        <v>89177553750</v>
      </c>
      <c s="485">
        <v>11</v>
      </c>
      <c s="462">
        <v>33.25</v>
      </c>
      <c s="235"/>
      <c s="491" t="s">
        <v>201</v>
      </c>
      <c s="463" t="s">
        <v>32</v>
      </c>
      <c s="491" t="s">
        <v>642</v>
      </c>
    </row>
    <row r="30" spans="1:19" s="50" customFormat="1" ht="15.75">
      <c r="A30" s="1">
        <v>20</v>
      </c>
      <c s="1" t="s">
        <v>315</v>
      </c>
      <c s="106" t="s">
        <v>1304</v>
      </c>
      <c s="106" t="s">
        <v>585</v>
      </c>
      <c s="106" t="s">
        <v>305</v>
      </c>
      <c s="106" t="s">
        <v>44</v>
      </c>
      <c s="458">
        <v>38941</v>
      </c>
      <c s="106" t="s">
        <v>30</v>
      </c>
      <c s="103" t="s">
        <v>31</v>
      </c>
      <c s="106" t="s">
        <v>641</v>
      </c>
      <c s="489" t="s">
        <v>642</v>
      </c>
      <c s="459" t="s">
        <v>1305</v>
      </c>
      <c s="106">
        <v>89177587220</v>
      </c>
      <c s="485">
        <v>11</v>
      </c>
      <c s="597">
        <v>33</v>
      </c>
      <c s="106"/>
      <c s="489" t="s">
        <v>201</v>
      </c>
      <c s="463" t="s">
        <v>32</v>
      </c>
      <c s="489" t="s">
        <v>642</v>
      </c>
    </row>
    <row r="31" spans="1:19" s="50" customFormat="1" ht="15.75">
      <c r="A31" s="1">
        <v>37</v>
      </c>
      <c s="1" t="s">
        <v>315</v>
      </c>
      <c s="113" t="s">
        <v>291</v>
      </c>
      <c s="113" t="s">
        <v>292</v>
      </c>
      <c s="113" t="s">
        <v>52</v>
      </c>
      <c s="106" t="s">
        <v>29</v>
      </c>
      <c s="240">
        <v>38818</v>
      </c>
      <c s="113" t="s">
        <v>30</v>
      </c>
      <c s="235" t="s">
        <v>31</v>
      </c>
      <c s="113" t="s">
        <v>478</v>
      </c>
      <c s="131" t="s">
        <v>479</v>
      </c>
      <c s="467" t="s">
        <v>1333</v>
      </c>
      <c s="106">
        <v>79961015401</v>
      </c>
      <c s="485">
        <v>11</v>
      </c>
      <c s="20">
        <v>32.75</v>
      </c>
      <c s="106"/>
      <c s="131" t="s">
        <v>167</v>
      </c>
      <c s="463" t="s">
        <v>32</v>
      </c>
      <c s="131" t="s">
        <v>479</v>
      </c>
    </row>
    <row r="32" spans="1:19" s="50" customFormat="1" ht="15.75">
      <c r="A32" s="1">
        <v>42</v>
      </c>
      <c s="1" t="s">
        <v>315</v>
      </c>
      <c s="445" t="s">
        <v>295</v>
      </c>
      <c s="445" t="s">
        <v>282</v>
      </c>
      <c s="445" t="s">
        <v>296</v>
      </c>
      <c s="87" t="s">
        <v>29</v>
      </c>
      <c s="446">
        <v>38693</v>
      </c>
      <c s="445" t="s">
        <v>30</v>
      </c>
      <c s="445" t="s">
        <v>31</v>
      </c>
      <c s="447" t="s">
        <v>1326</v>
      </c>
      <c s="496" t="s">
        <v>944</v>
      </c>
      <c s="449" t="s">
        <v>1327</v>
      </c>
      <c s="450" t="s">
        <v>1328</v>
      </c>
      <c s="485">
        <v>11</v>
      </c>
      <c s="511">
        <v>31.25</v>
      </c>
      <c s="87"/>
      <c s="493" t="s">
        <v>130</v>
      </c>
      <c s="463" t="s">
        <v>32</v>
      </c>
      <c s="496" t="s">
        <v>944</v>
      </c>
    </row>
    <row r="33" spans="1:19" s="50" customFormat="1" ht="15.75">
      <c r="A33" s="1">
        <v>35</v>
      </c>
      <c s="1" t="s">
        <v>315</v>
      </c>
      <c s="235" t="s">
        <v>1329</v>
      </c>
      <c s="235" t="s">
        <v>114</v>
      </c>
      <c s="235" t="s">
        <v>94</v>
      </c>
      <c s="235" t="s">
        <v>29</v>
      </c>
      <c s="464">
        <v>39318</v>
      </c>
      <c s="235" t="s">
        <v>30</v>
      </c>
      <c s="128" t="s">
        <v>31</v>
      </c>
      <c s="235" t="s">
        <v>641</v>
      </c>
      <c s="491" t="s">
        <v>642</v>
      </c>
      <c s="465" t="s">
        <v>1330</v>
      </c>
      <c s="235">
        <v>89173518674</v>
      </c>
      <c s="485">
        <v>11</v>
      </c>
      <c s="462">
        <v>27.5</v>
      </c>
      <c s="235"/>
      <c s="491" t="s">
        <v>201</v>
      </c>
      <c s="463" t="s">
        <v>32</v>
      </c>
      <c s="491" t="s">
        <v>642</v>
      </c>
    </row>
    <row r="34" spans="1:19" s="50" customFormat="1" ht="15.75">
      <c r="A34" s="1">
        <v>13</v>
      </c>
      <c s="1" t="s">
        <v>315</v>
      </c>
      <c s="103" t="s">
        <v>1307</v>
      </c>
      <c s="103" t="s">
        <v>223</v>
      </c>
      <c s="103" t="s">
        <v>460</v>
      </c>
      <c s="127" t="s">
        <v>49</v>
      </c>
      <c s="83">
        <v>38762</v>
      </c>
      <c s="102" t="s">
        <v>30</v>
      </c>
      <c s="102" t="s">
        <v>31</v>
      </c>
      <c s="103" t="s">
        <v>554</v>
      </c>
      <c s="132" t="s">
        <v>555</v>
      </c>
      <c s="460" t="s">
        <v>1271</v>
      </c>
      <c s="102">
        <v>89996235150</v>
      </c>
      <c s="485">
        <v>11</v>
      </c>
      <c s="484">
        <v>24.75</v>
      </c>
      <c s="102"/>
      <c s="132" t="s">
        <v>285</v>
      </c>
      <c s="463" t="s">
        <v>32</v>
      </c>
      <c s="132" t="s">
        <v>555</v>
      </c>
    </row>
    <row r="35" spans="1:19" s="50" customFormat="1" ht="15.75">
      <c r="A35" s="1">
        <v>11</v>
      </c>
      <c s="1" t="s">
        <v>315</v>
      </c>
      <c s="106" t="s">
        <v>206</v>
      </c>
      <c s="106" t="s">
        <v>261</v>
      </c>
      <c s="106" t="s">
        <v>262</v>
      </c>
      <c s="106" t="s">
        <v>44</v>
      </c>
      <c s="458">
        <v>38767</v>
      </c>
      <c s="106" t="s">
        <v>30</v>
      </c>
      <c s="103" t="s">
        <v>31</v>
      </c>
      <c s="106" t="s">
        <v>641</v>
      </c>
      <c s="489" t="s">
        <v>642</v>
      </c>
      <c s="459" t="s">
        <v>1317</v>
      </c>
      <c s="106">
        <v>89874832260</v>
      </c>
      <c s="485">
        <v>11</v>
      </c>
      <c s="597">
        <v>23</v>
      </c>
      <c s="106"/>
      <c s="489" t="s">
        <v>201</v>
      </c>
      <c s="463" t="s">
        <v>32</v>
      </c>
      <c s="489" t="s">
        <v>642</v>
      </c>
    </row>
    <row r="36" spans="1:19" s="50" customFormat="1" ht="15.75">
      <c r="A36" s="1">
        <v>17</v>
      </c>
      <c s="1" t="s">
        <v>315</v>
      </c>
      <c s="235" t="s">
        <v>1384</v>
      </c>
      <c s="235" t="s">
        <v>1385</v>
      </c>
      <c s="106" t="s">
        <v>289</v>
      </c>
      <c s="106" t="s">
        <v>29</v>
      </c>
      <c s="466">
        <v>38639</v>
      </c>
      <c s="235" t="s">
        <v>30</v>
      </c>
      <c s="235" t="s">
        <v>31</v>
      </c>
      <c s="106" t="s">
        <v>1015</v>
      </c>
      <c s="491" t="s">
        <v>325</v>
      </c>
      <c s="106" t="s">
        <v>326</v>
      </c>
      <c s="106">
        <v>89273002791</v>
      </c>
      <c s="485">
        <v>11</v>
      </c>
      <c s="595">
        <v>18.25</v>
      </c>
      <c s="106"/>
      <c s="489" t="s">
        <v>327</v>
      </c>
      <c s="463" t="s">
        <v>32</v>
      </c>
      <c s="491" t="s">
        <v>325</v>
      </c>
    </row>
    <row r="37" spans="1:19" s="50" customFormat="1" ht="15.75">
      <c r="A37" s="1">
        <v>40</v>
      </c>
      <c s="1" t="s">
        <v>315</v>
      </c>
      <c s="79" t="s">
        <v>1377</v>
      </c>
      <c s="79" t="s">
        <v>71</v>
      </c>
      <c s="79" t="s">
        <v>1249</v>
      </c>
      <c s="87" t="s">
        <v>29</v>
      </c>
      <c s="80">
        <v>38928</v>
      </c>
      <c s="79" t="s">
        <v>30</v>
      </c>
      <c s="445" t="s">
        <v>31</v>
      </c>
      <c s="89" t="s">
        <v>620</v>
      </c>
      <c s="157" t="s">
        <v>621</v>
      </c>
      <c s="87" t="s">
        <v>1378</v>
      </c>
      <c s="87">
        <v>79656614916</v>
      </c>
      <c s="485">
        <v>11</v>
      </c>
      <c s="511">
        <v>15.75</v>
      </c>
      <c s="87"/>
      <c s="112" t="s">
        <v>199</v>
      </c>
      <c s="463" t="s">
        <v>32</v>
      </c>
      <c s="157" t="s">
        <v>621</v>
      </c>
    </row>
    <row r="38" spans="1:19" s="50" customFormat="1" ht="15.75">
      <c r="A38" s="1">
        <v>7</v>
      </c>
      <c s="1" t="s">
        <v>315</v>
      </c>
      <c s="81" t="s">
        <v>1342</v>
      </c>
      <c s="81" t="s">
        <v>1343</v>
      </c>
      <c s="81" t="s">
        <v>208</v>
      </c>
      <c s="86" t="s">
        <v>49</v>
      </c>
      <c s="86">
        <v>38923</v>
      </c>
      <c s="82" t="s">
        <v>30</v>
      </c>
      <c s="113" t="s">
        <v>31</v>
      </c>
      <c s="113" t="s">
        <v>1344</v>
      </c>
      <c s="131" t="s">
        <v>1345</v>
      </c>
      <c s="133" t="s">
        <v>1346</v>
      </c>
      <c s="82" t="s">
        <v>1347</v>
      </c>
      <c s="485">
        <v>11</v>
      </c>
      <c s="508">
        <v>12</v>
      </c>
      <c s="105"/>
      <c s="131" t="s">
        <v>1348</v>
      </c>
      <c s="463" t="s">
        <v>32</v>
      </c>
      <c s="131" t="s">
        <v>1345</v>
      </c>
    </row>
    <row r="39" spans="1:19" s="50" customFormat="1" ht="15.75">
      <c r="A39" s="1">
        <v>9</v>
      </c>
      <c s="1" t="s">
        <v>315</v>
      </c>
      <c s="214" t="s">
        <v>1398</v>
      </c>
      <c s="214" t="s">
        <v>112</v>
      </c>
      <c s="214" t="s">
        <v>1399</v>
      </c>
      <c s="151" t="s">
        <v>33</v>
      </c>
      <c s="159">
        <v>38827</v>
      </c>
      <c s="151" t="s">
        <v>30</v>
      </c>
      <c s="151" t="s">
        <v>31</v>
      </c>
      <c s="167" t="s">
        <v>393</v>
      </c>
      <c s="167" t="s">
        <v>394</v>
      </c>
      <c s="481" t="s">
        <v>1177</v>
      </c>
      <c s="163">
        <v>89677470421</v>
      </c>
      <c s="485">
        <v>11</v>
      </c>
      <c s="518">
        <v>12</v>
      </c>
      <c s="151"/>
      <c s="167" t="s">
        <v>396</v>
      </c>
      <c s="463" t="s">
        <v>32</v>
      </c>
      <c s="167" t="s">
        <v>394</v>
      </c>
    </row>
    <row r="40" spans="1:23" s="50" customFormat="1" ht="15.75">
      <c r="A40" s="1">
        <v>1</v>
      </c>
      <c s="1" t="s">
        <v>315</v>
      </c>
      <c s="113" t="s">
        <v>253</v>
      </c>
      <c s="113" t="s">
        <v>237</v>
      </c>
      <c s="113" t="s">
        <v>254</v>
      </c>
      <c s="82" t="s">
        <v>44</v>
      </c>
      <c s="602">
        <v>38980</v>
      </c>
      <c s="604" t="s">
        <v>30</v>
      </c>
      <c s="605" t="s">
        <v>31</v>
      </c>
      <c s="113" t="s">
        <v>37</v>
      </c>
      <c s="131" t="s">
        <v>99</v>
      </c>
      <c s="235"/>
      <c s="235"/>
      <c s="485">
        <v>11</v>
      </c>
      <c s="479"/>
      <c s="235"/>
      <c s="131" t="s">
        <v>105</v>
      </c>
      <c s="463" t="s">
        <v>32</v>
      </c>
      <c s="131" t="s">
        <v>99</v>
      </c>
      <c s="51"/>
      <c s="51"/>
      <c s="51"/>
      <c s="51"/>
    </row>
    <row r="41" spans="1:19" s="50" customFormat="1" ht="15.75">
      <c r="A41" s="1">
        <v>3</v>
      </c>
      <c s="1" t="s">
        <v>315</v>
      </c>
      <c s="89" t="s">
        <v>1358</v>
      </c>
      <c s="89" t="s">
        <v>128</v>
      </c>
      <c s="89" t="s">
        <v>257</v>
      </c>
      <c s="87" t="s">
        <v>44</v>
      </c>
      <c s="80">
        <v>38947</v>
      </c>
      <c s="79" t="s">
        <v>30</v>
      </c>
      <c s="81" t="s">
        <v>31</v>
      </c>
      <c s="113" t="s">
        <v>1354</v>
      </c>
      <c s="131" t="s">
        <v>1355</v>
      </c>
      <c s="194" t="s">
        <v>1359</v>
      </c>
      <c s="87">
        <v>89174757071</v>
      </c>
      <c s="485">
        <v>11</v>
      </c>
      <c s="508"/>
      <c s="87"/>
      <c s="131"/>
      <c s="463" t="s">
        <v>32</v>
      </c>
      <c s="131" t="s">
        <v>1355</v>
      </c>
    </row>
    <row r="42" spans="1:19" s="50" customFormat="1" ht="15.75">
      <c r="A42" s="1">
        <v>5</v>
      </c>
      <c s="1" t="s">
        <v>315</v>
      </c>
      <c s="81" t="s">
        <v>1319</v>
      </c>
      <c s="81" t="s">
        <v>205</v>
      </c>
      <c s="81" t="s">
        <v>1320</v>
      </c>
      <c s="86" t="s">
        <v>33</v>
      </c>
      <c s="86">
        <v>38770</v>
      </c>
      <c s="79" t="s">
        <v>30</v>
      </c>
      <c s="113" t="s">
        <v>31</v>
      </c>
      <c s="89" t="s">
        <v>1321</v>
      </c>
      <c s="157" t="s">
        <v>1322</v>
      </c>
      <c s="114" t="s">
        <v>1323</v>
      </c>
      <c s="87">
        <v>89050007305</v>
      </c>
      <c s="485">
        <v>11</v>
      </c>
      <c s="508"/>
      <c s="105"/>
      <c s="112" t="s">
        <v>1324</v>
      </c>
      <c s="463" t="s">
        <v>32</v>
      </c>
      <c s="157" t="s">
        <v>1322</v>
      </c>
    </row>
    <row r="43" spans="1:19" ht="15.75">
      <c r="A43" s="1">
        <v>15</v>
      </c>
      <c s="1" t="s">
        <v>315</v>
      </c>
      <c s="113" t="s">
        <v>266</v>
      </c>
      <c s="113" t="s">
        <v>128</v>
      </c>
      <c s="113" t="s">
        <v>267</v>
      </c>
      <c s="86" t="s">
        <v>49</v>
      </c>
      <c s="86">
        <v>38802</v>
      </c>
      <c s="82" t="s">
        <v>30</v>
      </c>
      <c s="113" t="s">
        <v>405</v>
      </c>
      <c s="113" t="s">
        <v>406</v>
      </c>
      <c s="131" t="s">
        <v>407</v>
      </c>
      <c s="480" t="s">
        <v>408</v>
      </c>
      <c s="457" t="s">
        <v>409</v>
      </c>
      <c s="485">
        <v>11</v>
      </c>
      <c s="596"/>
      <c s="391"/>
      <c s="131" t="s">
        <v>53</v>
      </c>
      <c s="463" t="s">
        <v>32</v>
      </c>
      <c s="131" t="s">
        <v>407</v>
      </c>
    </row>
    <row r="44" spans="1:23" ht="15.75">
      <c r="A44" s="1">
        <v>16</v>
      </c>
      <c s="1" t="s">
        <v>315</v>
      </c>
      <c s="81" t="s">
        <v>271</v>
      </c>
      <c s="81" t="s">
        <v>272</v>
      </c>
      <c s="81" t="s">
        <v>260</v>
      </c>
      <c s="86" t="s">
        <v>29</v>
      </c>
      <c s="86">
        <v>38874</v>
      </c>
      <c s="79" t="s">
        <v>30</v>
      </c>
      <c s="81" t="s">
        <v>31</v>
      </c>
      <c s="113" t="s">
        <v>1354</v>
      </c>
      <c s="131" t="s">
        <v>1355</v>
      </c>
      <c s="194" t="s">
        <v>1387</v>
      </c>
      <c s="87">
        <v>89378488220</v>
      </c>
      <c s="485">
        <v>11</v>
      </c>
      <c s="511"/>
      <c s="87"/>
      <c s="131"/>
      <c s="463" t="s">
        <v>32</v>
      </c>
      <c s="131" t="s">
        <v>1355</v>
      </c>
      <c s="610"/>
      <c s="610"/>
      <c s="610"/>
      <c s="610"/>
    </row>
    <row r="45" spans="1:19" ht="15.75">
      <c r="A45" s="1">
        <v>18</v>
      </c>
      <c s="1" t="s">
        <v>315</v>
      </c>
      <c s="129" t="s">
        <v>1353</v>
      </c>
      <c s="129" t="s">
        <v>322</v>
      </c>
      <c s="129" t="s">
        <v>131</v>
      </c>
      <c s="126" t="s">
        <v>44</v>
      </c>
      <c s="470">
        <v>38814</v>
      </c>
      <c s="79" t="s">
        <v>30</v>
      </c>
      <c s="81" t="s">
        <v>31</v>
      </c>
      <c s="113" t="s">
        <v>1354</v>
      </c>
      <c s="131" t="s">
        <v>1355</v>
      </c>
      <c s="471" t="s">
        <v>1356</v>
      </c>
      <c s="79">
        <v>89608044597</v>
      </c>
      <c s="485">
        <v>11</v>
      </c>
      <c s="511"/>
      <c s="87"/>
      <c s="131"/>
      <c s="463" t="s">
        <v>32</v>
      </c>
      <c s="131" t="s">
        <v>1355</v>
      </c>
    </row>
    <row r="46" spans="1:19" ht="15.75">
      <c r="A46" s="1">
        <v>19</v>
      </c>
      <c s="1" t="s">
        <v>315</v>
      </c>
      <c s="453" t="s">
        <v>1334</v>
      </c>
      <c s="453" t="s">
        <v>27</v>
      </c>
      <c s="453" t="s">
        <v>232</v>
      </c>
      <c s="453" t="s">
        <v>29</v>
      </c>
      <c s="468">
        <v>38791</v>
      </c>
      <c s="453" t="s">
        <v>1069</v>
      </c>
      <c s="103" t="s">
        <v>31</v>
      </c>
      <c s="453" t="s">
        <v>1302</v>
      </c>
      <c s="490" t="s">
        <v>347</v>
      </c>
      <c s="469" t="s">
        <v>1335</v>
      </c>
      <c s="453">
        <v>89196010638</v>
      </c>
      <c s="485">
        <v>11</v>
      </c>
      <c s="598"/>
      <c s="455"/>
      <c s="490" t="s">
        <v>1336</v>
      </c>
      <c s="463" t="s">
        <v>32</v>
      </c>
      <c s="490" t="s">
        <v>347</v>
      </c>
    </row>
    <row r="47" spans="1:19" ht="15.75">
      <c r="A47" s="1">
        <v>27</v>
      </c>
      <c s="1" t="s">
        <v>315</v>
      </c>
      <c s="106" t="s">
        <v>1341</v>
      </c>
      <c s="106" t="s">
        <v>112</v>
      </c>
      <c s="106" t="s">
        <v>215</v>
      </c>
      <c s="106" t="s">
        <v>29</v>
      </c>
      <c s="466">
        <v>39002</v>
      </c>
      <c s="106" t="s">
        <v>30</v>
      </c>
      <c s="235" t="s">
        <v>31</v>
      </c>
      <c s="235" t="s">
        <v>414</v>
      </c>
      <c s="491" t="s">
        <v>415</v>
      </c>
      <c s="235" t="s">
        <v>416</v>
      </c>
      <c s="235">
        <v>89050070872</v>
      </c>
      <c s="485">
        <v>11</v>
      </c>
      <c s="497"/>
      <c s="106"/>
      <c s="491" t="s">
        <v>417</v>
      </c>
      <c s="463" t="s">
        <v>32</v>
      </c>
      <c s="491" t="s">
        <v>415</v>
      </c>
    </row>
    <row r="48" spans="1:23" ht="15.75">
      <c r="A48" s="1">
        <v>28</v>
      </c>
      <c s="1" t="s">
        <v>315</v>
      </c>
      <c s="455" t="s">
        <v>1382</v>
      </c>
      <c s="455" t="s">
        <v>1115</v>
      </c>
      <c s="455" t="s">
        <v>98</v>
      </c>
      <c s="455" t="s">
        <v>29</v>
      </c>
      <c s="468">
        <v>39023</v>
      </c>
      <c s="453" t="s">
        <v>1069</v>
      </c>
      <c s="103" t="s">
        <v>31</v>
      </c>
      <c s="455" t="s">
        <v>1302</v>
      </c>
      <c s="492" t="s">
        <v>347</v>
      </c>
      <c s="456" t="s">
        <v>1383</v>
      </c>
      <c s="455">
        <v>89869621930</v>
      </c>
      <c s="485">
        <v>11</v>
      </c>
      <c s="598"/>
      <c s="455"/>
      <c s="490" t="s">
        <v>1336</v>
      </c>
      <c s="463" t="s">
        <v>32</v>
      </c>
      <c s="492" t="s">
        <v>347</v>
      </c>
      <c s="42"/>
      <c s="42"/>
      <c s="42"/>
      <c s="42"/>
    </row>
    <row r="49" spans="1:19" ht="15.75">
      <c r="A49" s="1">
        <v>30</v>
      </c>
      <c s="1" t="s">
        <v>315</v>
      </c>
      <c s="453" t="s">
        <v>1394</v>
      </c>
      <c s="453" t="s">
        <v>1395</v>
      </c>
      <c s="453" t="s">
        <v>131</v>
      </c>
      <c s="453" t="s">
        <v>44</v>
      </c>
      <c s="468">
        <v>38975</v>
      </c>
      <c s="453" t="s">
        <v>1069</v>
      </c>
      <c s="103" t="s">
        <v>31</v>
      </c>
      <c s="455" t="s">
        <v>1302</v>
      </c>
      <c s="492" t="s">
        <v>347</v>
      </c>
      <c s="469" t="s">
        <v>1396</v>
      </c>
      <c s="453">
        <v>89374914336</v>
      </c>
      <c s="485">
        <v>11</v>
      </c>
      <c s="598"/>
      <c s="455"/>
      <c s="490" t="s">
        <v>1336</v>
      </c>
      <c s="463" t="s">
        <v>32</v>
      </c>
      <c s="492" t="s">
        <v>347</v>
      </c>
    </row>
    <row r="50" spans="1:19" ht="15.75">
      <c r="A50" s="1">
        <v>32</v>
      </c>
      <c s="1" t="s">
        <v>315</v>
      </c>
      <c s="106" t="s">
        <v>1397</v>
      </c>
      <c s="106" t="s">
        <v>238</v>
      </c>
      <c s="106" t="s">
        <v>67</v>
      </c>
      <c s="127" t="s">
        <v>49</v>
      </c>
      <c s="474">
        <v>38806</v>
      </c>
      <c s="102" t="s">
        <v>30</v>
      </c>
      <c s="102" t="s">
        <v>31</v>
      </c>
      <c s="132" t="s">
        <v>393</v>
      </c>
      <c s="167" t="s">
        <v>394</v>
      </c>
      <c s="475" t="s">
        <v>1177</v>
      </c>
      <c s="242">
        <v>89677470421</v>
      </c>
      <c s="485">
        <v>11</v>
      </c>
      <c s="599"/>
      <c s="104"/>
      <c s="489" t="s">
        <v>396</v>
      </c>
      <c s="463" t="s">
        <v>32</v>
      </c>
      <c s="167" t="s">
        <v>394</v>
      </c>
    </row>
    <row r="51" spans="1:19" ht="15.75">
      <c r="A51" s="1">
        <v>33</v>
      </c>
      <c s="1" t="s">
        <v>315</v>
      </c>
      <c s="472" t="s">
        <v>965</v>
      </c>
      <c s="472" t="s">
        <v>217</v>
      </c>
      <c s="472" t="s">
        <v>69</v>
      </c>
      <c s="472" t="s">
        <v>29</v>
      </c>
      <c s="472"/>
      <c s="235" t="s">
        <v>30</v>
      </c>
      <c s="235" t="s">
        <v>31</v>
      </c>
      <c s="235" t="s">
        <v>414</v>
      </c>
      <c s="491" t="s">
        <v>415</v>
      </c>
      <c s="235" t="s">
        <v>416</v>
      </c>
      <c s="235">
        <v>89050070872</v>
      </c>
      <c s="485">
        <v>11</v>
      </c>
      <c s="482"/>
      <c s="106"/>
      <c s="491" t="s">
        <v>417</v>
      </c>
      <c s="463" t="s">
        <v>32</v>
      </c>
      <c s="491" t="s">
        <v>415</v>
      </c>
    </row>
    <row r="52" spans="1:19" ht="15.75">
      <c r="A52" s="1">
        <v>39</v>
      </c>
      <c s="1" t="s">
        <v>315</v>
      </c>
      <c s="455" t="s">
        <v>998</v>
      </c>
      <c s="455" t="s">
        <v>1367</v>
      </c>
      <c s="455" t="s">
        <v>1368</v>
      </c>
      <c s="455" t="s">
        <v>44</v>
      </c>
      <c s="473">
        <v>39007</v>
      </c>
      <c s="455" t="s">
        <v>1069</v>
      </c>
      <c s="103" t="s">
        <v>31</v>
      </c>
      <c s="455" t="s">
        <v>1302</v>
      </c>
      <c s="492" t="s">
        <v>347</v>
      </c>
      <c s="456" t="s">
        <v>1369</v>
      </c>
      <c s="455">
        <v>89603808160</v>
      </c>
      <c s="485">
        <v>11</v>
      </c>
      <c s="598"/>
      <c s="455"/>
      <c s="492" t="s">
        <v>1336</v>
      </c>
      <c s="463" t="s">
        <v>32</v>
      </c>
      <c s="492" t="s">
        <v>347</v>
      </c>
    </row>
    <row r="53" spans="1:19" ht="15.75">
      <c r="A53" s="1">
        <v>41</v>
      </c>
      <c s="1" t="s">
        <v>315</v>
      </c>
      <c s="448" t="s">
        <v>1349</v>
      </c>
      <c s="448" t="s">
        <v>1350</v>
      </c>
      <c s="448" t="s">
        <v>289</v>
      </c>
      <c s="87" t="s">
        <v>29</v>
      </c>
      <c s="451">
        <v>38758</v>
      </c>
      <c s="445" t="s">
        <v>30</v>
      </c>
      <c s="445" t="s">
        <v>31</v>
      </c>
      <c s="447" t="s">
        <v>1326</v>
      </c>
      <c s="496" t="s">
        <v>944</v>
      </c>
      <c s="452" t="s">
        <v>1351</v>
      </c>
      <c s="450" t="s">
        <v>1352</v>
      </c>
      <c s="485">
        <v>11</v>
      </c>
      <c s="508"/>
      <c s="87"/>
      <c s="493" t="s">
        <v>130</v>
      </c>
      <c s="463" t="s">
        <v>32</v>
      </c>
      <c s="496" t="s">
        <v>944</v>
      </c>
    </row>
    <row r="54" spans="1:19" ht="15.75">
      <c r="A54" s="1">
        <v>43</v>
      </c>
      <c s="1" t="s">
        <v>315</v>
      </c>
      <c s="495" t="s">
        <v>1370</v>
      </c>
      <c s="495" t="s">
        <v>1371</v>
      </c>
      <c s="495" t="s">
        <v>168</v>
      </c>
      <c s="495" t="s">
        <v>29</v>
      </c>
      <c s="495">
        <v>38867</v>
      </c>
      <c s="82" t="s">
        <v>30</v>
      </c>
      <c s="113"/>
      <c s="113" t="s">
        <v>987</v>
      </c>
      <c s="131" t="s">
        <v>988</v>
      </c>
      <c s="113" t="s">
        <v>1372</v>
      </c>
      <c s="82" t="s">
        <v>1373</v>
      </c>
      <c s="485">
        <v>11</v>
      </c>
      <c s="20"/>
      <c s="82"/>
      <c s="494" t="s">
        <v>268</v>
      </c>
      <c s="463" t="s">
        <v>32</v>
      </c>
      <c s="131" t="s">
        <v>988</v>
      </c>
    </row>
  </sheetData>
  <sheetProtection selectLockedCells="1" selectUnlockedCells="1"/>
  <autoFilter ref="A11:W42">
    <sortState ref="A11:W54">
      <sortCondition descending="1" sortBy="value" ref="O11:O54"/>
    </sortState>
  </autoFilter>
  <mergeCells count="10">
    <mergeCell ref="Q9:S9"/>
    <mergeCell ref="A5:B5"/>
    <mergeCell ref="A6:B6"/>
    <mergeCell ref="A7:B7"/>
    <mergeCell ref="C9:P9"/>
    <mergeCell ref="K1:P1"/>
    <mergeCell ref="B2:P2"/>
    <mergeCell ref="A3:B3"/>
    <mergeCell ref="A4:B4"/>
    <mergeCell ref="C4:E4"/>
  </mergeCells>
  <dataValidations count="4">
    <dataValidation allowBlank="1" showErrorMessage="1" sqref="A3:A7 D11:G11 B11 C9:C11 A9 C6:D7 D5 C4:C5 F3:H7 C3:D3">
      <formula1>0</formula1>
      <formula2>0</formula2>
    </dataValidation>
    <dataValidation operator="equal" allowBlank="1" showErrorMessage="1" sqref="L12:M12 P12">
      <formula1>0</formula1>
    </dataValidation>
    <dataValidation operator="equal" allowBlank="1" showInputMessage="1" showErrorMessage="1" sqref="J12:K12 S12">
      <formula1>0</formula1>
    </dataValidation>
    <dataValidation allowBlank="1" showInputMessage="1" showErrorMessage="1" sqref="F13:F17"/>
  </dataValidations>
  <hyperlinks>
    <hyperlink ref="L32" r:id="rId1" display="shumilov_andryushka@bk.ru"/>
    <hyperlink ref="L53" r:id="rId2" display="progo229@gmail.com "/>
    <hyperlink ref="L24" r:id="rId3" display="diana.nasib19@gmail.com"/>
    <hyperlink ref="L13" r:id="rId4" display="vasyasuk2007@icloud.com"/>
    <hyperlink ref="L49" r:id="rId5" display="trukkrissavoc@gmail.com"/>
    <hyperlink ref="L52" r:id="rId6" display="lilikhsanova13@gmail.com"/>
    <hyperlink ref="L46" r:id="rId7" display="konangkhin_artem@mail.ru"/>
    <hyperlink ref="L48" r:id="rId8" display="bogdanovdanil455@gmail.com"/>
    <hyperlink ref="L28" r:id="rId9" display="ruslan_go_khasanov@mail.ru"/>
    <hyperlink ref="L33" r:id="rId10" display="agyzok231@gmail.com"/>
    <hyperlink ref="L30" r:id="rId11" display="polyaufa06@gmail/com"/>
    <hyperlink ref="L35" r:id="rId12" display="Arina4832260@mail.ru"/>
    <hyperlink ref="L31" r:id="rId13" display="1kirill1338@mail.ru"/>
    <hyperlink ref="L43" r:id="rId14" display="mypost0909@mail.ru"/>
    <hyperlink ref="L19" r:id="rId15" display="mypost0909@mail.ru"/>
    <hyperlink ref="L54" r:id="rId16" display="asoveevsulejman@gmail.com"/>
    <hyperlink ref="L44" r:id="rId17" display="almir2289@gmail.ru"/>
    <hyperlink ref="L41" r:id="rId18" display="aarxipova1808@gmail.ru"/>
    <hyperlink ref="L45" r:id="rId19" display="alecekirutina@gmail.ru"/>
    <hyperlink ref="L42" r:id="rId20" display="bagaytdinov12345@gmail.com"/>
    <hyperlink ref="L38" r:id="rId21" display="maou.gimn47@mail.ru"/>
    <hyperlink ref="L17" r:id="rId22" display="trushkov_vi@mail.ru"/>
    <hyperlink ref="L12" r:id="rId23" display="Egorundii@yandex.ru"/>
    <hyperlink ref="L25" r:id="rId24" display="hanovaaida@yandex.ru"/>
    <hyperlink ref="L34" r:id="rId25" display="hanovaaida@yandex.ru"/>
    <hyperlink ref="L39" r:id="rId26" display="soch-8@yandex.ru"/>
    <hyperlink ref="L50" r:id="rId27" display="soch-8@yandex.ru"/>
  </hyperlinks>
  <pageMargins left="0.75" right="0.75" top="1" bottom="1" header="0.511805555555556" footer="0.511805555555556"/>
  <pageSetup horizontalDpi="300" verticalDpi="300" orientation="landscape" paperSize="9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14.0000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  класс</vt:lpstr>
      <vt:lpstr>8 КЛАСС</vt:lpstr>
      <vt:lpstr>9 класс</vt:lpstr>
      <vt:lpstr>10 класс</vt:lpstr>
      <vt:lpstr>11 класс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Тарасова Юлия Федоровна</dc:creator>
  <cp:keywords/>
  <dc:description/>
  <cp:lastModifiedBy>Тарасова Юлия Федоровна</cp:lastModifiedBy>
  <dcterms:created xsi:type="dcterms:W3CDTF">2022-12-15T12:41:07Z</dcterms:created>
  <dcterms:modified xsi:type="dcterms:W3CDTF">2023-12-18T12:13:56Z</dcterms:modified>
  <cp:category/>
</cp:coreProperties>
</file>