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showInkAnnotation="0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2CB44923-1379-45F7-B452-8D58B237EB53}" xr6:coauthVersionLast="47" xr6:coauthVersionMax="47" xr10:uidLastSave="{00000000-0000-0000-0000-000000000000}"/>
  <bookViews>
    <workbookView xWindow="1170" yWindow="1170" windowWidth="14400" windowHeight="8145" tabRatio="500"/>
  </bookViews>
  <sheets>
    <sheet name="7 класс " sheetId="1" r:id="rId1"/>
    <sheet name="8 класс " sheetId="2" r:id="rId2"/>
    <sheet name="9 класс " sheetId="3" r:id="rId3"/>
    <sheet name="10 класс  " sheetId="4" r:id="rId4"/>
    <sheet name="11 класс" sheetId="5" r:id="rId5"/>
  </sheets>
  <definedNames>
    <definedName name="_xlnm._FilterDatabase" localSheetId="3" hidden="1">'10 класс  '!$C$11:$N$113</definedName>
    <definedName name="_xlnm._FilterDatabase" localSheetId="4" hidden="1">'11 класс'!$C$11:$N$128</definedName>
    <definedName name="_xlnm._FilterDatabase" localSheetId="0" hidden="1">'7 класс '!$C$11:$N$60</definedName>
    <definedName name="_xlnm._FilterDatabase" localSheetId="1" hidden="1">'8 класс '!$C$11:$N$85</definedName>
    <definedName name="_xlnm._FilterDatabase" localSheetId="2" hidden="1">'9 класс '!$A$11:$N$94</definedName>
    <definedName name="closed">#REF!</definedName>
    <definedName name="Excel_BuiltIn__FilterDatabase" localSheetId="3">'10 класс  '!$C$11:$N$113</definedName>
    <definedName name="Excel_BuiltIn__FilterDatabase" localSheetId="4">'11 класс'!$C$11:$N$128</definedName>
    <definedName name="Excel_BuiltIn__FilterDatabase" localSheetId="0">'7 класс '!$C$11:$N$60</definedName>
    <definedName name="Excel_BuiltIn__FilterDatabase" localSheetId="1">'8 класс '!$C$11:$N$81</definedName>
    <definedName name="Excel_BuiltIn__FilterDatabase" localSheetId="2">'9 класс '!$A$11:$W$11</definedName>
    <definedName name="location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<sst xmlns="http://schemas.openxmlformats.org/spreadsheetml/2006/main" count="2826" uniqueCount="864">
  <si>
    <r>
      <rPr>
        <b/>
        <sz val="14"/>
        <rFont val="Times New Roman"/>
        <family val="1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7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</si>
  <si>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</si>
  <si>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</si>
  <si>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</si>
  <si>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</si>
  <si>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</si>
  <si>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</si>
  <si>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</si>
  <si>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</si>
  <si>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</si>
  <si>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</si>
  <si>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</si>
  <si>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</si>
  <si>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</si>
  <si>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</si>
  <si>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</si>
  <si>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</si>
  <si>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</si>
  <si>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</si>
  <si>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</si>
  <si>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</si>
  <si>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Егор</t>
  </si>
  <si>
    <t>нет</t>
  </si>
  <si>
    <t>Денисовна</t>
  </si>
  <si>
    <t>МАОУ Школа №108</t>
  </si>
  <si>
    <t>Ярослав</t>
  </si>
  <si>
    <t>Денисович</t>
  </si>
  <si>
    <t>МАОУ "Гимназия №115"</t>
  </si>
  <si>
    <t>Зайцева Ольга Барисовна</t>
  </si>
  <si>
    <t>Шарафутдинов</t>
  </si>
  <si>
    <t>Марсель</t>
  </si>
  <si>
    <t>Мария</t>
  </si>
  <si>
    <t>Сергеевна</t>
  </si>
  <si>
    <t>МАОУ "Школа №45"</t>
  </si>
  <si>
    <t>Русланович</t>
  </si>
  <si>
    <t>Радиковна</t>
  </si>
  <si>
    <t>Александр</t>
  </si>
  <si>
    <t>МАОУ "Лицей №5"</t>
  </si>
  <si>
    <t>Иван</t>
  </si>
  <si>
    <t>Алексеевич</t>
  </si>
  <si>
    <t>МАОУ "Лицей № 62 имени Комарова Владимира Михайловича" ГО г. Уфа РБ</t>
  </si>
  <si>
    <t>Суник Владимир Аркадьевич</t>
  </si>
  <si>
    <t>Арина</t>
  </si>
  <si>
    <t>Эмилия</t>
  </si>
  <si>
    <t>Радмировна</t>
  </si>
  <si>
    <t>МАОУ "Лицей № 96"</t>
  </si>
  <si>
    <t>Самира</t>
  </si>
  <si>
    <t>Руслановна</t>
  </si>
  <si>
    <t>Арсений</t>
  </si>
  <si>
    <t>Григорьевич</t>
  </si>
  <si>
    <t>МАОУ "Школа №103"</t>
  </si>
  <si>
    <t>Никита</t>
  </si>
  <si>
    <t>Сергеевич</t>
  </si>
  <si>
    <t>Александровна</t>
  </si>
  <si>
    <t>МАОУ "Аксаковская гимназия №11"</t>
  </si>
  <si>
    <t>Макаров Е.В.</t>
  </si>
  <si>
    <t>Сафина</t>
  </si>
  <si>
    <t>МАОУ "Лицей №1"</t>
  </si>
  <si>
    <t>Адиля</t>
  </si>
  <si>
    <t>Азатовна</t>
  </si>
  <si>
    <t>ГБОУ РИЛИ</t>
  </si>
  <si>
    <t>Алан</t>
  </si>
  <si>
    <t>Анна</t>
  </si>
  <si>
    <t>Андреевна</t>
  </si>
  <si>
    <t>Халикова</t>
  </si>
  <si>
    <t>Карина</t>
  </si>
  <si>
    <t>Рустамовна</t>
  </si>
  <si>
    <t>Зарина</t>
  </si>
  <si>
    <t>Ринатовна</t>
  </si>
  <si>
    <t>ЧОУ ЦО "Новошкола"</t>
  </si>
  <si>
    <t>Насыров</t>
  </si>
  <si>
    <t>Анвар</t>
  </si>
  <si>
    <t>Рустемович</t>
  </si>
  <si>
    <t>да</t>
  </si>
  <si>
    <t>МАОУ Школа № 78 им.Героя РФ СафроноваА.А.</t>
  </si>
  <si>
    <t>Султангужина Найля Фаниловна</t>
  </si>
  <si>
    <t>МАОУ "Гимназия №111"</t>
  </si>
  <si>
    <t>Смеюха Екатерина Дмитриевна</t>
  </si>
  <si>
    <t>МАОУ "Башкирский лицей № 136" г. Уфы</t>
  </si>
  <si>
    <t>Юлдашбаева Гульнара Ахатовна</t>
  </si>
  <si>
    <t>Галеев</t>
  </si>
  <si>
    <t>МАОУ Школа № 49</t>
  </si>
  <si>
    <t>Станиславовна</t>
  </si>
  <si>
    <t>Данисовна</t>
  </si>
  <si>
    <t>МАОУ "Лицей №58"</t>
  </si>
  <si>
    <t>Дарина</t>
  </si>
  <si>
    <t>Рамилевна</t>
  </si>
  <si>
    <t>МАОУ Школа №24</t>
  </si>
  <si>
    <t>Валиуллина Гульшат Радиковна</t>
  </si>
  <si>
    <t>София</t>
  </si>
  <si>
    <t>МАОУ Школа 141 г.Уфа</t>
  </si>
  <si>
    <t>Ренатовна</t>
  </si>
  <si>
    <t>Кирилл</t>
  </si>
  <si>
    <t>Дмитриевна</t>
  </si>
  <si>
    <t>Алина</t>
  </si>
  <si>
    <t>Маратовна</t>
  </si>
  <si>
    <t>МАОУ Школа №128</t>
  </si>
  <si>
    <t>Калимуллина</t>
  </si>
  <si>
    <t>Виктория</t>
  </si>
  <si>
    <t>Милена</t>
  </si>
  <si>
    <t>Ильгизовна</t>
  </si>
  <si>
    <t>Тимур</t>
  </si>
  <si>
    <t>Вадимович</t>
  </si>
  <si>
    <t>МАОУ Школа № 41</t>
  </si>
  <si>
    <t>Голубятников Д.М.</t>
  </si>
  <si>
    <t>Глеб</t>
  </si>
  <si>
    <t>Олегович</t>
  </si>
  <si>
    <t>неявка</t>
  </si>
  <si>
    <r>
      <rPr>
        <b/>
        <sz val="14"/>
        <rFont val="Times New Roman"/>
        <family val="1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8  классах в 2025-2026 учебном году</t>
    </r>
  </si>
  <si>
    <t>Арманшина</t>
  </si>
  <si>
    <t>Аиша</t>
  </si>
  <si>
    <t>Парфёнова В.Л.</t>
  </si>
  <si>
    <t>Зырянов</t>
  </si>
  <si>
    <t>Константинович</t>
  </si>
  <si>
    <t>МАОУ "Гимназия № 47"</t>
  </si>
  <si>
    <t>Гиззатуллина Лилия Аширафовна</t>
  </si>
  <si>
    <t>Косолапов</t>
  </si>
  <si>
    <t>Елисей</t>
  </si>
  <si>
    <t>МАОУ "Гимназия "39 им. Файзуллина А.Ш."</t>
  </si>
  <si>
    <t>Хухрина Венера Вагизовна</t>
  </si>
  <si>
    <t>Шалькова</t>
  </si>
  <si>
    <t>Александра</t>
  </si>
  <si>
    <t>25,06,2011</t>
  </si>
  <si>
    <t>Амбарцумова</t>
  </si>
  <si>
    <t>Ульяна</t>
  </si>
  <si>
    <t>Суреновна</t>
  </si>
  <si>
    <t>МАОУ "Гимназия № 64 имени В.В. Горбатко"</t>
  </si>
  <si>
    <t>Харина Ирина Николаевна</t>
  </si>
  <si>
    <t>Янзигитов</t>
  </si>
  <si>
    <t>Шамиль</t>
  </si>
  <si>
    <t>Ильгизович</t>
  </si>
  <si>
    <t>01,09,2011</t>
  </si>
  <si>
    <t>Решетников</t>
  </si>
  <si>
    <t>Андреевич</t>
  </si>
  <si>
    <t>МАОУ "Центр образования №51 им. В.М. Паращенко"</t>
  </si>
  <si>
    <t>Фролова Светлана Зайдулловна</t>
  </si>
  <si>
    <t>Сулейманов</t>
  </si>
  <si>
    <t xml:space="preserve">Рахимов </t>
  </si>
  <si>
    <t>Салават</t>
  </si>
  <si>
    <t>Бадретдинова Лилия Фанузовна</t>
  </si>
  <si>
    <t xml:space="preserve">Куревлев </t>
  </si>
  <si>
    <t xml:space="preserve"> Егор </t>
  </si>
  <si>
    <t xml:space="preserve"> Дмитриевич</t>
  </si>
  <si>
    <t>МАОУ "Гиназия №82 УГНТУ"</t>
  </si>
  <si>
    <t>Мухамадиева Алия Талгатовна</t>
  </si>
  <si>
    <t>Юлдашбаева</t>
  </si>
  <si>
    <t>Гульназ</t>
  </si>
  <si>
    <t>Хайдаровна</t>
  </si>
  <si>
    <t xml:space="preserve">ГБОУ БРГИ №1 </t>
  </si>
  <si>
    <t>Баймухаметова Амина Анваровна</t>
  </si>
  <si>
    <t>Нугуманов</t>
  </si>
  <si>
    <t>Эмильен</t>
  </si>
  <si>
    <t>Рафаэлевич</t>
  </si>
  <si>
    <t>МАОУ «Инженерный лицей № 83 имени Пинского М.С. УГНТУ».</t>
  </si>
  <si>
    <t xml:space="preserve">Ситдикова Светлана Маратовна </t>
  </si>
  <si>
    <t>Поляков</t>
  </si>
  <si>
    <t>Вадим</t>
  </si>
  <si>
    <t>Дмитриевич</t>
  </si>
  <si>
    <t>Габдрахманов</t>
  </si>
  <si>
    <t>Аскар</t>
  </si>
  <si>
    <t>Азаматович</t>
  </si>
  <si>
    <t>МАОУ Школа № 56 им. Г.С. Овчинникова</t>
  </si>
  <si>
    <t>Федорова Анна Васильевна</t>
  </si>
  <si>
    <t>Чечулина</t>
  </si>
  <si>
    <t>Жанна</t>
  </si>
  <si>
    <t>Алексеевна</t>
  </si>
  <si>
    <t>МАОУ школа №18</t>
  </si>
  <si>
    <t>Киреева Елена Анатольевна</t>
  </si>
  <si>
    <t>Хайруллина</t>
  </si>
  <si>
    <t>МАОУ Школа №100</t>
  </si>
  <si>
    <t>Габитова Гульназ Каримовна</t>
  </si>
  <si>
    <t xml:space="preserve">Ахметгалиев </t>
  </si>
  <si>
    <t xml:space="preserve"> Матвей </t>
  </si>
  <si>
    <t xml:space="preserve"> Русланович</t>
  </si>
  <si>
    <t>Дилия</t>
  </si>
  <si>
    <t>Динаровна</t>
  </si>
  <si>
    <t>ОАНО "ФАНСКУЛ"</t>
  </si>
  <si>
    <t>Спиридонов Дмитрий Иванович</t>
  </si>
  <si>
    <t>Ильтинбаева</t>
  </si>
  <si>
    <t>Ильясовна</t>
  </si>
  <si>
    <t>Баймурзин Загир Хатипович</t>
  </si>
  <si>
    <t>Гадеев</t>
  </si>
  <si>
    <t>Айнур</t>
  </si>
  <si>
    <t xml:space="preserve">Халявин </t>
  </si>
  <si>
    <t xml:space="preserve"> Алексеевич</t>
  </si>
  <si>
    <t>Холкин</t>
  </si>
  <si>
    <t>Фёдор</t>
  </si>
  <si>
    <t>Никитич</t>
  </si>
  <si>
    <t>МАОУ "Лицей №123"</t>
  </si>
  <si>
    <t>Чухрова Светлана Викторовна</t>
  </si>
  <si>
    <t>Головкова</t>
  </si>
  <si>
    <t>Павловна</t>
  </si>
  <si>
    <t>Коваленко Георгий Александрович</t>
  </si>
  <si>
    <t>Шакиров</t>
  </si>
  <si>
    <t>Фаридович</t>
  </si>
  <si>
    <t>Феоктистов</t>
  </si>
  <si>
    <t>Максим</t>
  </si>
  <si>
    <t>Витальевич</t>
  </si>
  <si>
    <t>Ишкинина Рушания Ириковна</t>
  </si>
  <si>
    <t xml:space="preserve">Гатилов </t>
  </si>
  <si>
    <t>Артем</t>
  </si>
  <si>
    <t>Евгеньевич</t>
  </si>
  <si>
    <t>Петранова Анастасия Дмитриевна</t>
  </si>
  <si>
    <t>Абдуллин</t>
  </si>
  <si>
    <t>Амир</t>
  </si>
  <si>
    <t>Замирович</t>
  </si>
  <si>
    <t>Хусаинова</t>
  </si>
  <si>
    <t>Дилара</t>
  </si>
  <si>
    <t>Сагитовна</t>
  </si>
  <si>
    <t xml:space="preserve">Таипова </t>
  </si>
  <si>
    <t>Рифатовна</t>
  </si>
  <si>
    <t>Шайхутдинов</t>
  </si>
  <si>
    <t>Плешакова Елена Григорьевна</t>
  </si>
  <si>
    <t xml:space="preserve">Завгородний </t>
  </si>
  <si>
    <t>Владислав</t>
  </si>
  <si>
    <t>Николаевич</t>
  </si>
  <si>
    <t xml:space="preserve">Романов </t>
  </si>
  <si>
    <t xml:space="preserve"> Никита </t>
  </si>
  <si>
    <t xml:space="preserve"> Вячеславович</t>
  </si>
  <si>
    <t xml:space="preserve">Аслаев </t>
  </si>
  <si>
    <t>Самир</t>
  </si>
  <si>
    <t>Тагирович</t>
  </si>
  <si>
    <t>МАОУ "Гимназия  № 91" ГО г. Уфа</t>
  </si>
  <si>
    <t>Гайниева Лилия Ришатовна</t>
  </si>
  <si>
    <t>Медведева</t>
  </si>
  <si>
    <t>Злата</t>
  </si>
  <si>
    <t>Уланова Ирина Геннадьевна</t>
  </si>
  <si>
    <t>Караханян</t>
  </si>
  <si>
    <t>Анастасия</t>
  </si>
  <si>
    <t>МАОУ "Гимназия №3"</t>
  </si>
  <si>
    <t>Байтимирова Галина Надировна</t>
  </si>
  <si>
    <t>Имамова</t>
  </si>
  <si>
    <t>Салаватовна</t>
  </si>
  <si>
    <t>Игнатьев</t>
  </si>
  <si>
    <t xml:space="preserve">Дмитрий </t>
  </si>
  <si>
    <t>Максимович</t>
  </si>
  <si>
    <t xml:space="preserve">МАОУ "Центр образования № 114 имени Л.С. Пейсаховича" </t>
  </si>
  <si>
    <t>Ахметшина Камилла Александровна</t>
  </si>
  <si>
    <t>Зиязов</t>
  </si>
  <si>
    <t>Смолькин</t>
  </si>
  <si>
    <t>Степан</t>
  </si>
  <si>
    <t>Нигматуллина</t>
  </si>
  <si>
    <t>Салима</t>
  </si>
  <si>
    <t>Хажина</t>
  </si>
  <si>
    <t>Камила</t>
  </si>
  <si>
    <t>Альбертовна</t>
  </si>
  <si>
    <t>ГБОУ "РПМГ №1"</t>
  </si>
  <si>
    <t>Гатауллина Олия Гиндулловна</t>
  </si>
  <si>
    <t xml:space="preserve">Вахрушева </t>
  </si>
  <si>
    <t xml:space="preserve">Мария </t>
  </si>
  <si>
    <t>Сергеевна,</t>
  </si>
  <si>
    <t>Мокшанцев И.С.</t>
  </si>
  <si>
    <t>Озол</t>
  </si>
  <si>
    <t>Полина</t>
  </si>
  <si>
    <t>МАОУ "Школа №7"</t>
  </si>
  <si>
    <t>Куделина Екатерина Павловна</t>
  </si>
  <si>
    <t>Семенов</t>
  </si>
  <si>
    <t>Александрович</t>
  </si>
  <si>
    <t>Узяев</t>
  </si>
  <si>
    <t>Арслан</t>
  </si>
  <si>
    <t>Айратович</t>
  </si>
  <si>
    <t>Тюленева Татьяна Вячеславовна</t>
  </si>
  <si>
    <t>Золотухин</t>
  </si>
  <si>
    <t>Юрьевич</t>
  </si>
  <si>
    <t>Шеменков</t>
  </si>
  <si>
    <t>Илья</t>
  </si>
  <si>
    <t>Артемович</t>
  </si>
  <si>
    <t>Байбурин</t>
  </si>
  <si>
    <t>Эрик</t>
  </si>
  <si>
    <t>Ингелевич</t>
  </si>
  <si>
    <t>МАОУ "Школа №117 с УИИЯ"</t>
  </si>
  <si>
    <t>Королевич Оксана Васильевна</t>
  </si>
  <si>
    <t>Гладкова</t>
  </si>
  <si>
    <t>Ксения</t>
  </si>
  <si>
    <t>Михайловна</t>
  </si>
  <si>
    <t xml:space="preserve">Пегова </t>
  </si>
  <si>
    <t xml:space="preserve">Ксения </t>
  </si>
  <si>
    <t xml:space="preserve">Артемовна </t>
  </si>
  <si>
    <t>Фарвазев</t>
  </si>
  <si>
    <t>Аяз</t>
  </si>
  <si>
    <t>Мулюков</t>
  </si>
  <si>
    <t>Артур</t>
  </si>
  <si>
    <t>Рустэмович</t>
  </si>
  <si>
    <t>Жгулева</t>
  </si>
  <si>
    <t>Имаева</t>
  </si>
  <si>
    <t>Альбина</t>
  </si>
  <si>
    <t>Дамировна</t>
  </si>
  <si>
    <t>Богдан</t>
  </si>
  <si>
    <t>Алмазович</t>
  </si>
  <si>
    <t xml:space="preserve">Коченюк  </t>
  </si>
  <si>
    <t xml:space="preserve">Николай </t>
  </si>
  <si>
    <t>Кошкина</t>
  </si>
  <si>
    <t>Игоревна</t>
  </si>
  <si>
    <t>Шакирова</t>
  </si>
  <si>
    <t>Джасмина</t>
  </si>
  <si>
    <t>Ириковна</t>
  </si>
  <si>
    <t>Шамаева</t>
  </si>
  <si>
    <t>Артуровна</t>
  </si>
  <si>
    <t>Саликов</t>
  </si>
  <si>
    <t>МАОУ Школа № 88 ГО г.Уфа РБ</t>
  </si>
  <si>
    <t>Роженцева Гульназ Фиделевна</t>
  </si>
  <si>
    <t>Мангутов</t>
  </si>
  <si>
    <t>Ильдусович</t>
  </si>
  <si>
    <t>МАОУ Школа№118</t>
  </si>
  <si>
    <t>Михайлова Ольга фёдоровна</t>
  </si>
  <si>
    <t>Сулейманова</t>
  </si>
  <si>
    <t>Лилия</t>
  </si>
  <si>
    <t>Азаматовна</t>
  </si>
  <si>
    <t>Камиль</t>
  </si>
  <si>
    <t>Динарович</t>
  </si>
  <si>
    <t>МАОУ ФМЛ №93</t>
  </si>
  <si>
    <t>Зиамбетова Виктория Левоновна</t>
  </si>
  <si>
    <t>Шевяхова</t>
  </si>
  <si>
    <t>Евгеньевна</t>
  </si>
  <si>
    <t>Асабин</t>
  </si>
  <si>
    <t>Алексей</t>
  </si>
  <si>
    <t>Романович</t>
  </si>
  <si>
    <t>Пурис Дмитрий Владимирович</t>
  </si>
  <si>
    <t>Бесчастнова</t>
  </si>
  <si>
    <t xml:space="preserve">Гильманов </t>
  </si>
  <si>
    <t>Денис</t>
  </si>
  <si>
    <t>Салаватович</t>
  </si>
  <si>
    <t>ГБУ БКК</t>
  </si>
  <si>
    <t>Радке Людмила Михайловна</t>
  </si>
  <si>
    <t>Гилязетдинова</t>
  </si>
  <si>
    <t>Амиоя</t>
  </si>
  <si>
    <t>Раилевна</t>
  </si>
  <si>
    <t>МАОУ «Башкирская гимназия №158 имени М. Карима»</t>
  </si>
  <si>
    <t>Хадыева Раушания Хамитовна</t>
  </si>
  <si>
    <t>Голубкин</t>
  </si>
  <si>
    <t>Роман</t>
  </si>
  <si>
    <t>Кульбарисова</t>
  </si>
  <si>
    <t>Вилада</t>
  </si>
  <si>
    <t>Вилевна</t>
  </si>
  <si>
    <t>Фатхинурова</t>
  </si>
  <si>
    <t>Вадимовна</t>
  </si>
  <si>
    <t>Федотова</t>
  </si>
  <si>
    <t>Варвара</t>
  </si>
  <si>
    <t xml:space="preserve">Николь </t>
  </si>
  <si>
    <t xml:space="preserve"> Венеровна </t>
  </si>
  <si>
    <r>
      <rPr>
        <b/>
        <sz val="14"/>
        <rFont val="Times New Roman"/>
        <family val="1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</si>
  <si>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>МАОУ "Гимназия №39 им.Файзуллина А.Ш."</t>
  </si>
  <si>
    <t>Шуршукова Р.Р.</t>
  </si>
  <si>
    <t>Артурович</t>
  </si>
  <si>
    <t>Неумоина Ольга Владимировна</t>
  </si>
  <si>
    <t>Роберт</t>
  </si>
  <si>
    <t>МАОУ "Школа № 45"</t>
  </si>
  <si>
    <t>Тихомирова Елена Владимировна</t>
  </si>
  <si>
    <t>Дамир</t>
  </si>
  <si>
    <t>ГБОУ БРГИ №1</t>
  </si>
  <si>
    <t>Григорий</t>
  </si>
  <si>
    <t>МАОУ "Лицей № 6 имени Н.Д. Сафина"</t>
  </si>
  <si>
    <t>Садыкова Юлия Наилевна</t>
  </si>
  <si>
    <t>Фешкин Вячеслав Николаевич</t>
  </si>
  <si>
    <t>Гаркина Ирина Викторовна</t>
  </si>
  <si>
    <t>Владиславович</t>
  </si>
  <si>
    <t>Ринатович</t>
  </si>
  <si>
    <t xml:space="preserve">МАОУ "Лицей № 153" </t>
  </si>
  <si>
    <t>Валиева Гульшагида Раисовна</t>
  </si>
  <si>
    <t>Каримова</t>
  </si>
  <si>
    <t>Ришатовна</t>
  </si>
  <si>
    <t>Гасанова Лилия Ришатовна</t>
  </si>
  <si>
    <t>Латифа</t>
  </si>
  <si>
    <t>Гайсовна</t>
  </si>
  <si>
    <t>Диана</t>
  </si>
  <si>
    <t>Матвей</t>
  </si>
  <si>
    <t>Флоритович</t>
  </si>
  <si>
    <t>Екатерина</t>
  </si>
  <si>
    <t>Юсупова Гузель Раисовна</t>
  </si>
  <si>
    <t>МАОУ "Лицей №94"</t>
  </si>
  <si>
    <t>МАОУ БГ № 158 им. М.Карима</t>
  </si>
  <si>
    <t>Сафиуллин Рушан Рафикович</t>
  </si>
  <si>
    <t>Данил</t>
  </si>
  <si>
    <t>Султанова</t>
  </si>
  <si>
    <t>Айдаровна</t>
  </si>
  <si>
    <t>Рустемовна</t>
  </si>
  <si>
    <t>Эмиль</t>
  </si>
  <si>
    <t>МАОУ "Гимназия №39 им. Файзуллина А.Ш."</t>
  </si>
  <si>
    <t>Владимировна</t>
  </si>
  <si>
    <t>Алтынай</t>
  </si>
  <si>
    <t>МАОУ "УГБГ №20 им. Ф.Х. Мустафиной"</t>
  </si>
  <si>
    <t>Амирхан</t>
  </si>
  <si>
    <t>Эвелина</t>
  </si>
  <si>
    <t>Фаритович</t>
  </si>
  <si>
    <t>Константиновна</t>
  </si>
  <si>
    <t>Ильяс</t>
  </si>
  <si>
    <t>Олеговна</t>
  </si>
  <si>
    <t>Ильдарович</t>
  </si>
  <si>
    <t>Элина</t>
  </si>
  <si>
    <r>
      <rPr>
        <b/>
        <sz val="14"/>
        <rFont val="Times New Roman"/>
        <family val="1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</si>
  <si>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 xml:space="preserve">муниципальный </t>
  </si>
  <si>
    <t>Сенчугов</t>
  </si>
  <si>
    <t>Абдеева</t>
  </si>
  <si>
    <t>Голубятников Дмитрий Михайлович</t>
  </si>
  <si>
    <t>Николаев</t>
  </si>
  <si>
    <t>ГБОУ РГИ им. Г.Альмухаметова</t>
  </si>
  <si>
    <t>Мухамедьяров Азат Ринатович</t>
  </si>
  <si>
    <t>Соловьев</t>
  </si>
  <si>
    <t>30,04,2009</t>
  </si>
  <si>
    <t>Воликова Светлана Александровна</t>
  </si>
  <si>
    <t xml:space="preserve">Тимонин </t>
  </si>
  <si>
    <t>МАОУ "Школа №74 им. Г.И. Мушникова"</t>
  </si>
  <si>
    <t>Файрушина Гульнара Юрьевна</t>
  </si>
  <si>
    <t>Сыртланов</t>
  </si>
  <si>
    <t>Амаль</t>
  </si>
  <si>
    <t>МАОУ "Лицей №21"ГО город Уфа</t>
  </si>
  <si>
    <t>Мустафина Лидия Наильовна</t>
  </si>
  <si>
    <t>Гайнуллин</t>
  </si>
  <si>
    <t>МАОУ БГ №102 им.Р.Т.Бикбаева</t>
  </si>
  <si>
    <t>Ахтямова Алина Айратовна</t>
  </si>
  <si>
    <t>Цыбина</t>
  </si>
  <si>
    <t>Мирра</t>
  </si>
  <si>
    <t>Файзуллина</t>
  </si>
  <si>
    <t>Кузнецов</t>
  </si>
  <si>
    <t>Сергей</t>
  </si>
  <si>
    <t xml:space="preserve"> ЧОУ ЦО "Новошкола" </t>
  </si>
  <si>
    <t>Ишбердин</t>
  </si>
  <si>
    <t>Байрасович</t>
  </si>
  <si>
    <t>Хамидуллина Чулпан Рафимовна</t>
  </si>
  <si>
    <t xml:space="preserve">Ямгурова </t>
  </si>
  <si>
    <t xml:space="preserve">МАОУ «Гимназия №3» </t>
  </si>
  <si>
    <t>Нафикова Наиля Ягафаровна</t>
  </si>
  <si>
    <t>Костина</t>
  </si>
  <si>
    <t>Кучаев</t>
  </si>
  <si>
    <t>Маратович</t>
  </si>
  <si>
    <t>Габбасов</t>
  </si>
  <si>
    <t>Руслан</t>
  </si>
  <si>
    <t>Спарс Ольга Николаевна</t>
  </si>
  <si>
    <t>Латыпова</t>
  </si>
  <si>
    <t xml:space="preserve">Лаврик </t>
  </si>
  <si>
    <t>Махиянов</t>
  </si>
  <si>
    <t>Муров</t>
  </si>
  <si>
    <t>Даниил</t>
  </si>
  <si>
    <t>20.01.2010</t>
  </si>
  <si>
    <t>Кильдигушева</t>
  </si>
  <si>
    <t>Валиуллина</t>
  </si>
  <si>
    <t>Равилевна</t>
  </si>
  <si>
    <t>Набиуллина Светлана Сафуановна</t>
  </si>
  <si>
    <t>Менчикова</t>
  </si>
  <si>
    <t>МАОУ  "Школа 27 с УИОП"</t>
  </si>
  <si>
    <t>Вахитова Люция Маратовна</t>
  </si>
  <si>
    <t>Камалиева</t>
  </si>
  <si>
    <t>Нурия</t>
  </si>
  <si>
    <t>Альфировна</t>
  </si>
  <si>
    <t>Маркелов</t>
  </si>
  <si>
    <t>Кудаяров</t>
  </si>
  <si>
    <t>Скалина Алла Николаевна</t>
  </si>
  <si>
    <t>Сакаев</t>
  </si>
  <si>
    <t>Феликсович</t>
  </si>
  <si>
    <t>Кучинская</t>
  </si>
  <si>
    <t>Елена</t>
  </si>
  <si>
    <t xml:space="preserve">МАОУ «Гимназия №16» </t>
  </si>
  <si>
    <t>Байгулова Ольга Леонидовна</t>
  </si>
  <si>
    <t>Бледнов</t>
  </si>
  <si>
    <t>МАОУ Школа № 79</t>
  </si>
  <si>
    <t>Шабанова Ольга Евгеньевна</t>
  </si>
  <si>
    <t>Никитин</t>
  </si>
  <si>
    <t>Муратов</t>
  </si>
  <si>
    <t>Лев</t>
  </si>
  <si>
    <t>Семенович</t>
  </si>
  <si>
    <t>19.03.2009</t>
  </si>
  <si>
    <t>ОАНО "Фанскул"</t>
  </si>
  <si>
    <t>Сиников</t>
  </si>
  <si>
    <t>Шулепова</t>
  </si>
  <si>
    <t>МАОУ Школа № 71</t>
  </si>
  <si>
    <t>Каюмова Зульфия Рифгатовна</t>
  </si>
  <si>
    <t>Булякбаева</t>
  </si>
  <si>
    <t>Радмила</t>
  </si>
  <si>
    <t>Микулик Валентина Петровна</t>
  </si>
  <si>
    <t>Колпиков</t>
  </si>
  <si>
    <t>Анатольевич</t>
  </si>
  <si>
    <t>Канишева</t>
  </si>
  <si>
    <t>Енгулатов</t>
  </si>
  <si>
    <t>Исаргаков</t>
  </si>
  <si>
    <t>Римович</t>
  </si>
  <si>
    <t>МАОУ "Центр образования №15"</t>
  </si>
  <si>
    <t>Царева ирина Александровна</t>
  </si>
  <si>
    <t>Ахметов</t>
  </si>
  <si>
    <t>Радикович</t>
  </si>
  <si>
    <t>Сухарева</t>
  </si>
  <si>
    <t>Настасья</t>
  </si>
  <si>
    <t>Артемовна</t>
  </si>
  <si>
    <t>Ижбулатова Лилия Хабрахманова</t>
  </si>
  <si>
    <t>Свешников</t>
  </si>
  <si>
    <t>23.10.2009</t>
  </si>
  <si>
    <t>Максютова</t>
  </si>
  <si>
    <t>Азалия</t>
  </si>
  <si>
    <t>Исанбаева</t>
  </si>
  <si>
    <t>Ильясова Наталья Николаевна</t>
  </si>
  <si>
    <t xml:space="preserve">Вакутина </t>
  </si>
  <si>
    <t>ГБОУ РПМГ №2 "СМАРТ"</t>
  </si>
  <si>
    <t xml:space="preserve">Гилев </t>
  </si>
  <si>
    <t>Владимир</t>
  </si>
  <si>
    <t>Галимова</t>
  </si>
  <si>
    <t>Айсылу</t>
  </si>
  <si>
    <t>Шайсламова Земфира Ризвановна</t>
  </si>
  <si>
    <t>Гизатуллин</t>
  </si>
  <si>
    <t>Новикова</t>
  </si>
  <si>
    <t>Ахметова</t>
  </si>
  <si>
    <t>Венеровна</t>
  </si>
  <si>
    <t>МАОУ Школа №127 имени А.А. Яковлева</t>
  </si>
  <si>
    <t xml:space="preserve">Алмаев Альберт Наилович </t>
  </si>
  <si>
    <t>Сюндюкова</t>
  </si>
  <si>
    <t xml:space="preserve">Азаматов </t>
  </si>
  <si>
    <t>Умар</t>
  </si>
  <si>
    <t>Валиахметова</t>
  </si>
  <si>
    <t>Ляйсан</t>
  </si>
  <si>
    <t>Мадритовна</t>
  </si>
  <si>
    <t>Нурулин</t>
  </si>
  <si>
    <t>Хамитов</t>
  </si>
  <si>
    <t>Гайсар</t>
  </si>
  <si>
    <t>Хадисович</t>
  </si>
  <si>
    <t>Фефелов</t>
  </si>
  <si>
    <t>Ситдикова Светлана Маратовна</t>
  </si>
  <si>
    <t xml:space="preserve">Насыров </t>
  </si>
  <si>
    <t>Эрнест</t>
  </si>
  <si>
    <t>Ренатович</t>
  </si>
  <si>
    <t>РХГИ им. К.А.Давлеткильдеева</t>
  </si>
  <si>
    <t>Мингазова Флида Хамитовна</t>
  </si>
  <si>
    <t>Камалетдинов</t>
  </si>
  <si>
    <t>Альберт</t>
  </si>
  <si>
    <t>Соарес</t>
  </si>
  <si>
    <t>Марио</t>
  </si>
  <si>
    <t>Вити Де Маурисио</t>
  </si>
  <si>
    <t>Галин</t>
  </si>
  <si>
    <t>Азатович</t>
  </si>
  <si>
    <t xml:space="preserve">Кощеева </t>
  </si>
  <si>
    <t xml:space="preserve">Ахметдинов </t>
  </si>
  <si>
    <t>Мухаметшина</t>
  </si>
  <si>
    <t>Луиза</t>
  </si>
  <si>
    <t>Ситдикова</t>
  </si>
  <si>
    <t>Виталина</t>
  </si>
  <si>
    <t>Арсеновна</t>
  </si>
  <si>
    <t>Ленаровна</t>
  </si>
  <si>
    <t>Ролан</t>
  </si>
  <si>
    <t>Булат</t>
  </si>
  <si>
    <t>Илдусович</t>
  </si>
  <si>
    <t xml:space="preserve">Баязитов </t>
  </si>
  <si>
    <t>Карим</t>
  </si>
  <si>
    <t>Эльвирович</t>
  </si>
  <si>
    <t>Бордуков</t>
  </si>
  <si>
    <t>Клим</t>
  </si>
  <si>
    <t>Ибрагимова</t>
  </si>
  <si>
    <t>Гайсин</t>
  </si>
  <si>
    <t>Кинзягулов</t>
  </si>
  <si>
    <t xml:space="preserve">Даниэль  </t>
  </si>
  <si>
    <t>Диязович</t>
  </si>
  <si>
    <t>Надыргулова</t>
  </si>
  <si>
    <t>Шамильевна</t>
  </si>
  <si>
    <t>Сенников</t>
  </si>
  <si>
    <t>Владимирович</t>
  </si>
  <si>
    <t>Габидуллин</t>
  </si>
  <si>
    <t>Фиданович</t>
  </si>
  <si>
    <t>МАОУ Школа № 38 имени Г.В. Королевой</t>
  </si>
  <si>
    <t>Мустафина Марина Артуровна</t>
  </si>
  <si>
    <t>Кашапов</t>
  </si>
  <si>
    <t>Давлат</t>
  </si>
  <si>
    <t>Узбекова Айгуль Гирфановна</t>
  </si>
  <si>
    <t xml:space="preserve">Чернявская </t>
  </si>
  <si>
    <t>Дарья</t>
  </si>
  <si>
    <t>Тимофеевна</t>
  </si>
  <si>
    <t>Мукменкулова</t>
  </si>
  <si>
    <t>Самина</t>
  </si>
  <si>
    <t>Мустафина</t>
  </si>
  <si>
    <t>Мельчакова</t>
  </si>
  <si>
    <t>Мустафина Зульфия Рашидовна</t>
  </si>
  <si>
    <t xml:space="preserve">Муртазина  </t>
  </si>
  <si>
    <t xml:space="preserve">Анастасия  </t>
  </si>
  <si>
    <t xml:space="preserve">Залилова </t>
  </si>
  <si>
    <t>Ермолаева</t>
  </si>
  <si>
    <t xml:space="preserve"> Алексеевна</t>
  </si>
  <si>
    <t>МАОУ "Башкирский лицей №48"</t>
  </si>
  <si>
    <t>Мавлиярова</t>
  </si>
  <si>
    <t>Рифкатовна</t>
  </si>
  <si>
    <t>Озеров</t>
  </si>
  <si>
    <t>МАОУ Школа №126</t>
  </si>
  <si>
    <t>Маннапова Гульзада Динисламовна</t>
  </si>
  <si>
    <t>Каюмов</t>
  </si>
  <si>
    <t>Тимурович</t>
  </si>
  <si>
    <t>Ильшатовна</t>
  </si>
  <si>
    <t>Алия</t>
  </si>
  <si>
    <t>Загитовна</t>
  </si>
  <si>
    <t>дисквалификация</t>
  </si>
  <si>
    <t>Хисматуллин</t>
  </si>
  <si>
    <t>Абдрашитова</t>
  </si>
  <si>
    <t>Аминев</t>
  </si>
  <si>
    <t>Радмир</t>
  </si>
  <si>
    <t>Асадуллина</t>
  </si>
  <si>
    <t>Ахметвалеев</t>
  </si>
  <si>
    <t>Рауль</t>
  </si>
  <si>
    <t>Валиева</t>
  </si>
  <si>
    <t>Рафисовна</t>
  </si>
  <si>
    <t>Закиев</t>
  </si>
  <si>
    <t>Ильшатович</t>
  </si>
  <si>
    <t>Мухаметзянова Альбина Фаритовна</t>
  </si>
  <si>
    <t>Кабиров</t>
  </si>
  <si>
    <t>Искандер</t>
  </si>
  <si>
    <t>Наилевич</t>
  </si>
  <si>
    <t>МАОУ "Лицей №6 им.Н.Д.Сафина"</t>
  </si>
  <si>
    <t>Камаева Галина Викторовна</t>
  </si>
  <si>
    <t xml:space="preserve">Макеев </t>
  </si>
  <si>
    <t>МАОУ "Гимназия №64 им.В.В.Горбатко" ГО г.Уфа РБ</t>
  </si>
  <si>
    <t>Надырова</t>
  </si>
  <si>
    <t>Нуршатовна</t>
  </si>
  <si>
    <t>Самиева</t>
  </si>
  <si>
    <t>Ирековна</t>
  </si>
  <si>
    <t>Серебренников</t>
  </si>
  <si>
    <t>Станиславович</t>
  </si>
  <si>
    <t>Аглиуллина Гульназ Ильнуровна</t>
  </si>
  <si>
    <t xml:space="preserve">Хабирялова </t>
  </si>
  <si>
    <t>МАОУ "Центр образования №26 им.Сулейманова Ш.С."</t>
  </si>
  <si>
    <t>Петрова Марина Петровна</t>
  </si>
  <si>
    <t>Шафиева</t>
  </si>
  <si>
    <t>Юлия</t>
  </si>
  <si>
    <t>МАОУ "БГ № 102"</t>
  </si>
  <si>
    <t>Гайфуллина Юлия Дмитриевна</t>
  </si>
  <si>
    <t>Юсупова</t>
  </si>
  <si>
    <t>МАОУ ЦО№25</t>
  </si>
  <si>
    <t>Хамматова Лейсан Айратовна</t>
  </si>
  <si>
    <r>
      <rPr>
        <b/>
        <sz val="14"/>
        <rFont val="Times New Roman"/>
        <family val="1"/>
        <charset val="204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История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</si>
  <si>
    <t>Морозова</t>
  </si>
  <si>
    <t>Анатольевна</t>
  </si>
  <si>
    <t>МАОУ "Лицей № 106 "Содружество"</t>
  </si>
  <si>
    <t>Салимгареева Альфия Рамисовна</t>
  </si>
  <si>
    <t>Багаев</t>
  </si>
  <si>
    <t>Георгий</t>
  </si>
  <si>
    <t>Харисова</t>
  </si>
  <si>
    <t>Айгуль</t>
  </si>
  <si>
    <t>Абашкина Ольга Александровна</t>
  </si>
  <si>
    <t>Петров</t>
  </si>
  <si>
    <t>Николай</t>
  </si>
  <si>
    <t>МАОУ Школа№22</t>
  </si>
  <si>
    <t>Мурзакова Чулпан Закиевна</t>
  </si>
  <si>
    <t>Салимгареев</t>
  </si>
  <si>
    <t>Станислав</t>
  </si>
  <si>
    <t>Уланова Ирнина Геннадьевна</t>
  </si>
  <si>
    <t>Юмагулова</t>
  </si>
  <si>
    <t>МАОУ «Лицей № 106 «Содружество» имени Л.М. Павличенко»</t>
  </si>
  <si>
    <t>Сорокина</t>
  </si>
  <si>
    <t>МАОУ "ЦО №10 им.Хохлова А.И."</t>
  </si>
  <si>
    <t>Ахмадеев Игорь Рамзесович</t>
  </si>
  <si>
    <t>Буляккулов</t>
  </si>
  <si>
    <t>Искандар</t>
  </si>
  <si>
    <t>МАОУ Школа №9</t>
  </si>
  <si>
    <t>Чернышева А.А.</t>
  </si>
  <si>
    <t>Андреева</t>
  </si>
  <si>
    <t>Салигаскаров Тимур Винерович</t>
  </si>
  <si>
    <t>Лапшин</t>
  </si>
  <si>
    <t>Вячеславович</t>
  </si>
  <si>
    <t>МАОУ Школа 147 им.В.А. Томарова</t>
  </si>
  <si>
    <t>Оразметова Ирина Ильясовна</t>
  </si>
  <si>
    <t>Яромир</t>
  </si>
  <si>
    <t>МАОУ Центр образования № 40</t>
  </si>
  <si>
    <t>Касьянов Эдвард Анатольевич</t>
  </si>
  <si>
    <t>Валеев</t>
  </si>
  <si>
    <t>Альбертович</t>
  </si>
  <si>
    <t>МАОУ "Школа 27 с УИОП"</t>
  </si>
  <si>
    <t>Абдрафикова Лариса Вячеславовна</t>
  </si>
  <si>
    <t xml:space="preserve">Зубова </t>
  </si>
  <si>
    <t>Романовна</t>
  </si>
  <si>
    <t>Аглиуллина Г.И.</t>
  </si>
  <si>
    <t>Эдуардовна</t>
  </si>
  <si>
    <t>Мукминов</t>
  </si>
  <si>
    <t>Демкин</t>
  </si>
  <si>
    <t>Тамерлан</t>
  </si>
  <si>
    <t>МАОУ Школа №17</t>
  </si>
  <si>
    <t>Садартинова Лиана Фанисовна</t>
  </si>
  <si>
    <t>Десяткин</t>
  </si>
  <si>
    <t>Тукальская Ольга Павловна</t>
  </si>
  <si>
    <t>Серегина</t>
  </si>
  <si>
    <t xml:space="preserve">Камильянова Айсылу Насимовна </t>
  </si>
  <si>
    <t>Овчинникова</t>
  </si>
  <si>
    <t>Чанышев</t>
  </si>
  <si>
    <t>Эдвард</t>
  </si>
  <si>
    <t>МАОУ "Лицей №107</t>
  </si>
  <si>
    <t>Байрамгулова Светлана Сагитовна</t>
  </si>
  <si>
    <t>Скобелев</t>
  </si>
  <si>
    <t>ЧОУ "Детская академия"</t>
  </si>
  <si>
    <t>Киямутдинова Наталья Александровна</t>
  </si>
  <si>
    <t>Надршин</t>
  </si>
  <si>
    <t>Терёхин</t>
  </si>
  <si>
    <t>Костюченко</t>
  </si>
  <si>
    <t>Маврина Элина Владимировна</t>
  </si>
  <si>
    <t>Шархмуллин</t>
  </si>
  <si>
    <t>Данияз</t>
  </si>
  <si>
    <t>Хаерзаманович</t>
  </si>
  <si>
    <t>МАОУ Школа № 61</t>
  </si>
  <si>
    <t>Ханова Маргарита Хависовна</t>
  </si>
  <si>
    <t>Тазетдинова</t>
  </si>
  <si>
    <t>Камилла</t>
  </si>
  <si>
    <t>Анисимова Альбина Фоатовна</t>
  </si>
  <si>
    <t>Кулуев</t>
  </si>
  <si>
    <t>Данияр</t>
  </si>
  <si>
    <t>Булатович</t>
  </si>
  <si>
    <t>МАОУ "Центр образования №51 им. В.М.Паращенко"</t>
  </si>
  <si>
    <t>Хасанов</t>
  </si>
  <si>
    <t>Нияз</t>
  </si>
  <si>
    <t>МАОУ "Лицей №160"</t>
  </si>
  <si>
    <t xml:space="preserve">Низамова </t>
  </si>
  <si>
    <t>Юсупов</t>
  </si>
  <si>
    <t>Эльдар</t>
  </si>
  <si>
    <t>Анварович</t>
  </si>
  <si>
    <t>Ворфоломеев</t>
  </si>
  <si>
    <t xml:space="preserve">Сергей </t>
  </si>
  <si>
    <t>Ильич</t>
  </si>
  <si>
    <t>Носкова</t>
  </si>
  <si>
    <t>Мансурова</t>
  </si>
  <si>
    <t>Мухарлямова Татьяна Владимировна</t>
  </si>
  <si>
    <t>Бетенева</t>
  </si>
  <si>
    <t>Колесников</t>
  </si>
  <si>
    <t>Грачева Елена Анатольевна</t>
  </si>
  <si>
    <t>Бикбулатов</t>
  </si>
  <si>
    <t xml:space="preserve">Гареев </t>
  </si>
  <si>
    <t>Власов</t>
  </si>
  <si>
    <t>Валерий</t>
  </si>
  <si>
    <t>МАОУ Школа № 137</t>
  </si>
  <si>
    <t>Загвозкина Татьяна Владимировна</t>
  </si>
  <si>
    <t>Мирзаянова</t>
  </si>
  <si>
    <t>Шихмирзаева</t>
  </si>
  <si>
    <t>Тамила</t>
  </si>
  <si>
    <t>Султановна</t>
  </si>
  <si>
    <t>Гиззатуллина</t>
  </si>
  <si>
    <t>Лебедева</t>
  </si>
  <si>
    <t>Хакимов</t>
  </si>
  <si>
    <t>Ришатович</t>
  </si>
  <si>
    <t>Сания</t>
  </si>
  <si>
    <t>Фатиховна</t>
  </si>
  <si>
    <t>Шарафутдинов Азамат Салихович</t>
  </si>
  <si>
    <t>Ковалев</t>
  </si>
  <si>
    <t>МАОУ Татарская гимназия №84</t>
  </si>
  <si>
    <t>Абдукадирова Глюза Зинатовна</t>
  </si>
  <si>
    <t>Волков</t>
  </si>
  <si>
    <t>Бикмаева М.В.</t>
  </si>
  <si>
    <t xml:space="preserve">Куяшев </t>
  </si>
  <si>
    <t>Искандэр</t>
  </si>
  <si>
    <t xml:space="preserve">Караханян </t>
  </si>
  <si>
    <t>Зарипов</t>
  </si>
  <si>
    <t>Расулевич</t>
  </si>
  <si>
    <t>ОВЗ</t>
  </si>
  <si>
    <t>МАОУ "Гимназия № 82 УГНТУ"</t>
  </si>
  <si>
    <t xml:space="preserve">Давлетбаева </t>
  </si>
  <si>
    <t>27.02.2008</t>
  </si>
  <si>
    <t>МАОУ "Центр образования №35"</t>
  </si>
  <si>
    <t>Федорова Людмила Борисовна</t>
  </si>
  <si>
    <t>Поспеева</t>
  </si>
  <si>
    <t>Кудабаев</t>
  </si>
  <si>
    <t>Айбулат</t>
  </si>
  <si>
    <t xml:space="preserve">Хамадиева </t>
  </si>
  <si>
    <t>Крупская</t>
  </si>
  <si>
    <t>Вахитов</t>
  </si>
  <si>
    <t>Тайфурович</t>
  </si>
  <si>
    <t>Сенькина</t>
  </si>
  <si>
    <t>Саяпов</t>
  </si>
  <si>
    <t>Сакаева</t>
  </si>
  <si>
    <t xml:space="preserve">нет </t>
  </si>
  <si>
    <t>Диль Татьяна Николаевна</t>
  </si>
  <si>
    <t>Брахфогель</t>
  </si>
  <si>
    <t>Савелий</t>
  </si>
  <si>
    <t>Аркадьевич</t>
  </si>
  <si>
    <t>Бикметов</t>
  </si>
  <si>
    <t>Эмир</t>
  </si>
  <si>
    <t>Кулбахтин</t>
  </si>
  <si>
    <t>Бадамшин Динар Хабирович</t>
  </si>
  <si>
    <t>Фаизов</t>
  </si>
  <si>
    <t>Исмагилович</t>
  </si>
  <si>
    <t>Фахрисламова</t>
  </si>
  <si>
    <t>Булякова</t>
  </si>
  <si>
    <t>Азалина</t>
  </si>
  <si>
    <t>Фанилевна</t>
  </si>
  <si>
    <t>Вавилова</t>
  </si>
  <si>
    <t>Каразбаев</t>
  </si>
  <si>
    <t>Юлай</t>
  </si>
  <si>
    <t>Нодвикова</t>
  </si>
  <si>
    <t>Таисия</t>
  </si>
  <si>
    <t>МАОУ Школа №4</t>
  </si>
  <si>
    <t>Ваганов Вячеслав Павлович</t>
  </si>
  <si>
    <t xml:space="preserve">Родин </t>
  </si>
  <si>
    <t xml:space="preserve">Никита </t>
  </si>
  <si>
    <t>Фаткуллина</t>
  </si>
  <si>
    <t>Янбеков</t>
  </si>
  <si>
    <t>Ратмир</t>
  </si>
  <si>
    <t>Есаулов</t>
  </si>
  <si>
    <t>МАОУ "Башкирская гимназия № 140 им. З.Биишевой"</t>
  </si>
  <si>
    <t>Кутдусов Булат Радифович</t>
  </si>
  <si>
    <t>Аделина</t>
  </si>
  <si>
    <t>Мусин</t>
  </si>
  <si>
    <t>Тагир</t>
  </si>
  <si>
    <t>Фаттахова</t>
  </si>
  <si>
    <t>Ямалов</t>
  </si>
  <si>
    <t>Сары</t>
  </si>
  <si>
    <t>Ринат</t>
  </si>
  <si>
    <t>Хаканович</t>
  </si>
  <si>
    <t>Дадашова</t>
  </si>
  <si>
    <t>Гайфуллина</t>
  </si>
  <si>
    <t>Аделия</t>
  </si>
  <si>
    <t>Илшатовна</t>
  </si>
  <si>
    <t>Никин</t>
  </si>
  <si>
    <t>МАОУ "Школа № 19 им. Б.И.Северинова"</t>
  </si>
  <si>
    <t>Васильева Е.А.</t>
  </si>
  <si>
    <t>Гайнетдинов</t>
  </si>
  <si>
    <t>Никулина Вероника Евгеньевна</t>
  </si>
  <si>
    <t>Радим</t>
  </si>
  <si>
    <t>МАОУ Школа № 131</t>
  </si>
  <si>
    <t>Щевелёва Лариса Леонидовна</t>
  </si>
  <si>
    <t>Халиуллин</t>
  </si>
  <si>
    <t>Линар</t>
  </si>
  <si>
    <t>Венерович</t>
  </si>
  <si>
    <t>Касимова</t>
  </si>
  <si>
    <t>Дегтярев</t>
  </si>
  <si>
    <t>Валиев</t>
  </si>
  <si>
    <t>Оскарович</t>
  </si>
  <si>
    <t>Шафиков</t>
  </si>
  <si>
    <t>Шириязданов</t>
  </si>
  <si>
    <t>Шабалин</t>
  </si>
  <si>
    <t>Сиваков</t>
  </si>
  <si>
    <t>Дмитрий</t>
  </si>
  <si>
    <t>Ганеева</t>
  </si>
  <si>
    <t>Буриев</t>
  </si>
  <si>
    <t>Талабшох</t>
  </si>
  <si>
    <t>Сахибович</t>
  </si>
  <si>
    <t>Кучумов</t>
  </si>
  <si>
    <t>Айгиз</t>
  </si>
  <si>
    <t>Вагизович</t>
  </si>
  <si>
    <t>Григорова</t>
  </si>
  <si>
    <t>Эвилина</t>
  </si>
  <si>
    <t>Зиязитдинова Гульнара Маратовна</t>
  </si>
  <si>
    <t>Голудина</t>
  </si>
  <si>
    <t>Маслов</t>
  </si>
  <si>
    <t>Васильевич</t>
  </si>
  <si>
    <t>Марсельевич</t>
  </si>
  <si>
    <t>Нурисламов</t>
  </si>
  <si>
    <t>Гиндуллин</t>
  </si>
  <si>
    <t>Хафизова</t>
  </si>
  <si>
    <t>Гульминаз</t>
  </si>
  <si>
    <t>Мингажевна</t>
  </si>
  <si>
    <t>Сайфуллина</t>
  </si>
  <si>
    <t>Ралина</t>
  </si>
  <si>
    <t>Рауиловна</t>
  </si>
  <si>
    <t>ЧОУ "Гармония"</t>
  </si>
  <si>
    <t>Васильева Татьяна Борисовна</t>
  </si>
  <si>
    <t>Шарафутдинова</t>
  </si>
  <si>
    <t>Раулевна</t>
  </si>
  <si>
    <t>Цирельман</t>
  </si>
  <si>
    <t>Виктор</t>
  </si>
  <si>
    <t>Мухаметдинов</t>
  </si>
  <si>
    <t>Фахрисламов</t>
  </si>
  <si>
    <t>Амирович</t>
  </si>
  <si>
    <t>Райманов</t>
  </si>
  <si>
    <t>Абелгузина</t>
  </si>
  <si>
    <t>Гусев</t>
  </si>
  <si>
    <t>Ирекович</t>
  </si>
  <si>
    <t>МАОУ Школа №112</t>
  </si>
  <si>
    <t>Тимофеева Светлана Александровна</t>
  </si>
  <si>
    <t>Кеслер</t>
  </si>
  <si>
    <t>Борисов</t>
  </si>
  <si>
    <t>Прохор</t>
  </si>
  <si>
    <t>5/30/2008</t>
  </si>
  <si>
    <t>Хамитова Рита Ринатовна</t>
  </si>
  <si>
    <t>Алимбаев</t>
  </si>
  <si>
    <t>МАОУ "Центр образования №15 им. Сахабутдирова Р.Р"</t>
  </si>
  <si>
    <t>Царева Ирина Александровна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</si>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</sst>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[$-419]General"/>
    <numFmt numFmtId="185" formatCode="#,##0&quot; ₽&quot;;\-#,##0&quot; ₽&quot;"/>
    <numFmt numFmtId="186" formatCode="_-* #,##0.00\ _₽_-;\-* #,##0.00\ _₽_-;_-* \-??\ _₽_-;_-@_-"/>
    <numFmt numFmtId="187" formatCode="dd\.mm\.yyyy"/>
    <numFmt numFmtId="188" formatCode="dd/mm/yy;@"/>
    <numFmt numFmtId="189" formatCode="d\.m\.yyyy"/>
  </numFmts>
  <fonts count="27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"/>
      <family val="2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1"/>
      <family val="2"/>
      <charset val="204"/>
    </font>
    <font>
      <u/>
      <sz val="5.4"/>
      <color indexed="12"/>
      <name val="Arial Cyr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b/>
      <u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00B050"/>
        <bgColor indexed="36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184" fontId="18" fillId="0" borderId="0"/>
    <xf numFmtId="185" fontId="14" fillId="0" borderId="0" applyBorder="0" applyAlignment="0" applyProtection="0"/>
    <xf numFmtId="186" fontId="14" fillId="0" borderId="0" applyBorder="0" applyAlignment="0" applyProtection="0"/>
    <xf numFmtId="186" fontId="14" fillId="0" borderId="0" applyBorder="0" applyAlignment="0" applyProtection="0"/>
    <xf numFmtId="0" fontId="14" fillId="0" borderId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24" fillId="0" borderId="0"/>
    <xf numFmtId="0" fontId="16" fillId="0" borderId="0"/>
    <xf numFmtId="0" fontId="24" fillId="0" borderId="0"/>
    <xf numFmtId="0" fontId="21" fillId="0" borderId="0"/>
    <xf numFmtId="0" fontId="22" fillId="0" borderId="0"/>
    <xf numFmtId="0" fontId="21" fillId="0" borderId="0"/>
    <xf numFmtId="0" fontId="24" fillId="11" borderId="1" applyNumberFormat="0" applyAlignment="0" applyProtection="0"/>
  </cellStyleXfs>
  <cellXfs count="278">
    <xf numFmtId="0" fontId="0" fillId="0" borderId="0" xfId="0"/>
    <xf numFmtId="0" fontId="1" fillId="0" borderId="2" xfId="0" applyFont="1" applyFill="1" applyBorder="1" applyAlignment="1">
      <alignment horizontal="left" vertical="center"/>
    </xf>
    <xf numFmtId="18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25" applyFont="1" applyFill="1" applyBorder="1" applyAlignment="1">
      <alignment horizontal="left" vertical="center"/>
    </xf>
    <xf numFmtId="0" fontId="1" fillId="0" borderId="4" xfId="25" applyFont="1" applyFill="1" applyBorder="1" applyAlignment="1">
      <alignment horizontal="left" vertical="center"/>
    </xf>
    <xf numFmtId="187" fontId="1" fillId="0" borderId="3" xfId="25" applyNumberFormat="1" applyFont="1" applyFill="1" applyBorder="1" applyAlignment="1">
      <alignment horizontal="center" vertical="center"/>
    </xf>
    <xf numFmtId="0" fontId="1" fillId="0" borderId="2" xfId="25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87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25" applyFont="1" applyFill="1" applyBorder="1" applyAlignment="1">
      <alignment horizontal="center"/>
    </xf>
    <xf numFmtId="1" fontId="1" fillId="0" borderId="2" xfId="25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1" fillId="0" borderId="0" xfId="0" applyNumberFormat="1" applyFont="1" applyFill="1" applyBorder="1" applyAlignment="1">
      <alignment horizontal="left" vertical="center"/>
    </xf>
    <xf numFmtId="0" fontId="1" fillId="1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87" fontId="1" fillId="0" borderId="3" xfId="0" applyNumberFormat="1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14" borderId="2" xfId="25" applyFont="1" applyFill="1" applyBorder="1" applyAlignment="1">
      <alignment horizontal="center" vertical="center"/>
    </xf>
    <xf numFmtId="187" fontId="1" fillId="0" borderId="3" xfId="25" applyNumberFormat="1" applyFont="1" applyFill="1" applyBorder="1" applyAlignment="1">
      <alignment horizontal="center" vertical="center" wrapText="1"/>
    </xf>
    <xf numFmtId="186" fontId="1" fillId="0" borderId="2" xfId="11" applyFont="1" applyFill="1" applyBorder="1" applyAlignment="1" applyProtection="1">
      <alignment horizontal="center" vertical="center"/>
    </xf>
    <xf numFmtId="187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87" fontId="1" fillId="0" borderId="2" xfId="0" applyNumberFormat="1" applyFont="1" applyFill="1" applyBorder="1" applyAlignment="1">
      <alignment horizontal="center" vertical="center" wrapText="1"/>
    </xf>
    <xf numFmtId="0" fontId="1" fillId="0" borderId="2" xfId="25" applyFont="1" applyFill="1" applyBorder="1" applyAlignment="1">
      <alignment horizontal="left" vertical="center"/>
    </xf>
    <xf numFmtId="187" fontId="1" fillId="0" borderId="2" xfId="25" applyNumberFormat="1" applyFont="1" applyFill="1" applyBorder="1" applyAlignment="1">
      <alignment horizontal="center" vertical="center" wrapText="1"/>
    </xf>
    <xf numFmtId="187" fontId="1" fillId="0" borderId="2" xfId="0" applyNumberFormat="1" applyFont="1" applyFill="1" applyBorder="1" applyAlignment="1">
      <alignment horizontal="center"/>
    </xf>
    <xf numFmtId="187" fontId="1" fillId="0" borderId="2" xfId="25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3" xfId="25" applyFont="1" applyFill="1" applyBorder="1" applyAlignment="1">
      <alignment vertical="center"/>
    </xf>
    <xf numFmtId="186" fontId="1" fillId="0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186" fontId="1" fillId="0" borderId="3" xfId="11" applyFont="1" applyFill="1" applyBorder="1" applyAlignment="1" applyProtection="1">
      <alignment vertical="center"/>
    </xf>
    <xf numFmtId="0" fontId="1" fillId="0" borderId="3" xfId="25" applyFont="1" applyFill="1" applyBorder="1" applyAlignment="1"/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25" applyFont="1" applyFill="1" applyBorder="1" applyAlignment="1">
      <alignment vertical="center"/>
    </xf>
    <xf numFmtId="0" fontId="1" fillId="0" borderId="2" xfId="25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20" applyNumberFormat="1" applyFont="1" applyFill="1" applyBorder="1" applyAlignment="1" applyProtection="1">
      <alignment horizontal="center" vertical="center"/>
    </xf>
    <xf numFmtId="0" fontId="1" fillId="14" borderId="2" xfId="20" applyNumberFormat="1" applyFont="1" applyFill="1" applyBorder="1" applyAlignment="1" applyProtection="1">
      <alignment horizontal="center" vertical="center"/>
    </xf>
    <xf numFmtId="0" fontId="1" fillId="0" borderId="2" xfId="25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14" borderId="2" xfId="0" applyNumberFormat="1" applyFont="1" applyFill="1" applyBorder="1" applyAlignment="1">
      <alignment horizontal="center" vertical="center"/>
    </xf>
    <xf numFmtId="187" fontId="1" fillId="0" borderId="2" xfId="25" applyNumberFormat="1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left" vertical="center"/>
    </xf>
    <xf numFmtId="187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86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 applyProtection="1">
      <alignment vertical="center"/>
    </xf>
    <xf numFmtId="0" fontId="0" fillId="0" borderId="0" xfId="0" applyFill="1" applyAlignment="1">
      <alignment horizontal="left" vertical="center"/>
    </xf>
    <xf numFmtId="0" fontId="4" fillId="15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187" fontId="1" fillId="12" borderId="3" xfId="0" applyNumberFormat="1" applyFont="1" applyFill="1" applyBorder="1" applyAlignment="1">
      <alignment horizontal="center" vertical="center" wrapText="1"/>
    </xf>
    <xf numFmtId="0" fontId="1" fillId="12" borderId="3" xfId="25" applyFont="1" applyFill="1" applyBorder="1" applyAlignment="1">
      <alignment horizontal="left" vertical="center"/>
    </xf>
    <xf numFmtId="0" fontId="1" fillId="12" borderId="4" xfId="25" applyFont="1" applyFill="1" applyBorder="1" applyAlignment="1">
      <alignment horizontal="left" vertical="center"/>
    </xf>
    <xf numFmtId="187" fontId="1" fillId="12" borderId="3" xfId="25" applyNumberFormat="1" applyFont="1" applyFill="1" applyBorder="1" applyAlignment="1">
      <alignment horizontal="center" vertical="top"/>
    </xf>
    <xf numFmtId="0" fontId="1" fillId="12" borderId="2" xfId="25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187" fontId="1" fillId="12" borderId="3" xfId="0" applyNumberFormat="1" applyFont="1" applyFill="1" applyBorder="1" applyAlignment="1">
      <alignment horizontal="center"/>
    </xf>
    <xf numFmtId="187" fontId="1" fillId="12" borderId="3" xfId="0" applyNumberFormat="1" applyFont="1" applyFill="1" applyBorder="1" applyAlignment="1">
      <alignment horizontal="center" vertical="center"/>
    </xf>
    <xf numFmtId="0" fontId="1" fillId="12" borderId="3" xfId="32" applyFont="1" applyFill="1" applyBorder="1" applyAlignment="1">
      <alignment horizontal="left" vertical="center"/>
    </xf>
    <xf numFmtId="0" fontId="1" fillId="12" borderId="4" xfId="32" applyFont="1" applyFill="1" applyBorder="1" applyAlignment="1">
      <alignment horizontal="left" vertical="center"/>
    </xf>
    <xf numFmtId="187" fontId="1" fillId="12" borderId="3" xfId="32" applyNumberFormat="1" applyFont="1" applyFill="1" applyBorder="1" applyAlignment="1">
      <alignment horizontal="center" vertical="top"/>
    </xf>
    <xf numFmtId="0" fontId="1" fillId="12" borderId="2" xfId="26" applyFont="1" applyFill="1" applyBorder="1" applyAlignment="1">
      <alignment horizontal="center" vertical="center"/>
    </xf>
    <xf numFmtId="0" fontId="1" fillId="14" borderId="2" xfId="32" applyFont="1" applyFill="1" applyBorder="1" applyAlignment="1">
      <alignment horizontal="center" vertical="center"/>
    </xf>
    <xf numFmtId="187" fontId="1" fillId="12" borderId="3" xfId="25" applyNumberFormat="1" applyFont="1" applyFill="1" applyBorder="1" applyAlignment="1">
      <alignment horizontal="center" vertical="center"/>
    </xf>
    <xf numFmtId="187" fontId="1" fillId="12" borderId="4" xfId="0" applyNumberFormat="1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left" vertical="center" wrapText="1"/>
    </xf>
    <xf numFmtId="187" fontId="1" fillId="12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 applyProtection="1">
      <alignment horizontal="left" vertical="center"/>
    </xf>
    <xf numFmtId="187" fontId="1" fillId="12" borderId="2" xfId="0" applyNumberFormat="1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>
      <alignment horizontal="left" vertical="center"/>
    </xf>
    <xf numFmtId="187" fontId="1" fillId="12" borderId="2" xfId="0" applyNumberFormat="1" applyFont="1" applyFill="1" applyBorder="1" applyAlignment="1">
      <alignment horizontal="center" vertical="center"/>
    </xf>
    <xf numFmtId="187" fontId="1" fillId="12" borderId="2" xfId="0" applyNumberFormat="1" applyFont="1" applyFill="1" applyBorder="1" applyAlignment="1">
      <alignment horizontal="center"/>
    </xf>
    <xf numFmtId="187" fontId="1" fillId="12" borderId="2" xfId="26" applyNumberFormat="1" applyFont="1" applyFill="1" applyBorder="1" applyAlignment="1">
      <alignment horizontal="center" vertical="center"/>
    </xf>
    <xf numFmtId="186" fontId="1" fillId="14" borderId="2" xfId="11" applyFont="1" applyFill="1" applyBorder="1" applyAlignment="1" applyProtection="1">
      <alignment horizontal="center" vertical="center"/>
    </xf>
    <xf numFmtId="0" fontId="1" fillId="12" borderId="2" xfId="25" applyFont="1" applyFill="1" applyBorder="1" applyAlignment="1">
      <alignment horizontal="left" vertical="center"/>
    </xf>
    <xf numFmtId="187" fontId="1" fillId="12" borderId="2" xfId="25" applyNumberFormat="1" applyFont="1" applyFill="1" applyBorder="1" applyAlignment="1">
      <alignment horizontal="center" vertical="center" wrapText="1"/>
    </xf>
    <xf numFmtId="187" fontId="1" fillId="12" borderId="2" xfId="25" applyNumberFormat="1" applyFont="1" applyFill="1" applyBorder="1" applyAlignment="1">
      <alignment horizontal="center"/>
    </xf>
    <xf numFmtId="187" fontId="1" fillId="12" borderId="2" xfId="0" applyNumberFormat="1" applyFont="1" applyFill="1" applyBorder="1" applyAlignment="1">
      <alignment horizontal="center" wrapText="1"/>
    </xf>
    <xf numFmtId="0" fontId="1" fillId="12" borderId="2" xfId="26" applyFont="1" applyFill="1" applyBorder="1" applyAlignment="1">
      <alignment horizontal="left" vertical="center" wrapText="1"/>
    </xf>
    <xf numFmtId="187" fontId="1" fillId="12" borderId="2" xfId="26" applyNumberFormat="1" applyFont="1" applyFill="1" applyBorder="1" applyAlignment="1">
      <alignment horizontal="center" vertical="center" wrapText="1"/>
    </xf>
    <xf numFmtId="0" fontId="1" fillId="14" borderId="2" xfId="26" applyFont="1" applyFill="1" applyBorder="1" applyAlignment="1">
      <alignment horizontal="center" vertical="center"/>
    </xf>
    <xf numFmtId="187" fontId="1" fillId="12" borderId="2" xfId="25" applyNumberFormat="1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 wrapText="1"/>
    </xf>
    <xf numFmtId="0" fontId="0" fillId="12" borderId="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2" borderId="2" xfId="30" applyFont="1" applyFill="1" applyBorder="1" applyAlignment="1">
      <alignment horizontal="center" vertical="center" wrapText="1"/>
    </xf>
    <xf numFmtId="0" fontId="1" fillId="12" borderId="2" xfId="25" applyFont="1" applyFill="1" applyBorder="1" applyAlignment="1">
      <alignment horizontal="center"/>
    </xf>
    <xf numFmtId="0" fontId="4" fillId="12" borderId="0" xfId="0" applyFont="1" applyFill="1" applyAlignment="1">
      <alignment horizontal="center" vertical="center"/>
    </xf>
    <xf numFmtId="186" fontId="1" fillId="0" borderId="3" xfId="13" applyNumberFormat="1" applyFont="1" applyFill="1" applyBorder="1" applyAlignment="1">
      <alignment horizontal="left" vertical="center"/>
    </xf>
    <xf numFmtId="0" fontId="6" fillId="12" borderId="0" xfId="0" applyFont="1" applyFill="1" applyAlignment="1">
      <alignment horizontal="center" vertical="center"/>
    </xf>
    <xf numFmtId="0" fontId="1" fillId="12" borderId="2" xfId="0" applyFont="1" applyFill="1" applyBorder="1" applyAlignment="1">
      <alignment horizontal="center"/>
    </xf>
    <xf numFmtId="0" fontId="1" fillId="0" borderId="3" xfId="32" applyFont="1" applyFill="1" applyBorder="1" applyAlignment="1">
      <alignment horizontal="left" vertical="center"/>
    </xf>
    <xf numFmtId="0" fontId="5" fillId="12" borderId="0" xfId="0" applyFont="1" applyFill="1" applyAlignment="1">
      <alignment horizontal="center" vertical="center"/>
    </xf>
    <xf numFmtId="186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186" fontId="1" fillId="0" borderId="2" xfId="11" applyFont="1" applyFill="1" applyBorder="1" applyAlignment="1" applyProtection="1">
      <alignment horizontal="left" vertical="center"/>
    </xf>
    <xf numFmtId="0" fontId="1" fillId="12" borderId="2" xfId="25" applyFont="1" applyFill="1" applyBorder="1" applyAlignment="1">
      <alignment horizontal="center" vertical="center" wrapText="1"/>
    </xf>
    <xf numFmtId="0" fontId="1" fillId="0" borderId="2" xfId="26" applyFont="1" applyFill="1" applyBorder="1" applyAlignment="1">
      <alignment horizontal="left" vertical="center"/>
    </xf>
    <xf numFmtId="0" fontId="1" fillId="12" borderId="2" xfId="26" applyFont="1" applyFill="1" applyBorder="1" applyAlignment="1">
      <alignment horizontal="left" vertical="center"/>
    </xf>
    <xf numFmtId="0" fontId="0" fillId="12" borderId="0" xfId="0" applyFont="1" applyFill="1" applyAlignment="1">
      <alignment horizontal="center" vertical="center"/>
    </xf>
    <xf numFmtId="0" fontId="1" fillId="12" borderId="2" xfId="0" applyNumberFormat="1" applyFont="1" applyFill="1" applyBorder="1" applyAlignment="1">
      <alignment horizontal="left" vertical="center"/>
    </xf>
    <xf numFmtId="0" fontId="1" fillId="12" borderId="2" xfId="0" applyNumberFormat="1" applyFont="1" applyFill="1" applyBorder="1" applyAlignment="1">
      <alignment horizontal="center" vertical="center"/>
    </xf>
    <xf numFmtId="0" fontId="1" fillId="12" borderId="2" xfId="30" applyFont="1" applyFill="1" applyBorder="1" applyAlignment="1">
      <alignment horizontal="left" vertical="center"/>
    </xf>
    <xf numFmtId="187" fontId="1" fillId="12" borderId="2" xfId="30" applyNumberFormat="1" applyFont="1" applyFill="1" applyBorder="1" applyAlignment="1">
      <alignment horizontal="center" vertical="center"/>
    </xf>
    <xf numFmtId="0" fontId="1" fillId="12" borderId="2" xfId="30" applyFont="1" applyFill="1" applyBorder="1" applyAlignment="1">
      <alignment horizontal="center" vertical="center"/>
    </xf>
    <xf numFmtId="0" fontId="1" fillId="14" borderId="2" xfId="30" applyFont="1" applyFill="1" applyBorder="1" applyAlignment="1">
      <alignment horizontal="center" vertical="center"/>
    </xf>
    <xf numFmtId="187" fontId="1" fillId="12" borderId="5" xfId="0" applyNumberFormat="1" applyFont="1" applyFill="1" applyBorder="1" applyAlignment="1">
      <alignment horizontal="center" vertical="center" wrapText="1"/>
    </xf>
    <xf numFmtId="1" fontId="1" fillId="12" borderId="2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15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center"/>
    </xf>
    <xf numFmtId="49" fontId="1" fillId="12" borderId="4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88" fontId="1" fillId="0" borderId="3" xfId="0" applyNumberFormat="1" applyFont="1" applyBorder="1" applyAlignment="1">
      <alignment horizontal="center" vertical="center"/>
    </xf>
    <xf numFmtId="0" fontId="1" fillId="17" borderId="2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center" vertical="center"/>
    </xf>
    <xf numFmtId="187" fontId="1" fillId="12" borderId="4" xfId="25" applyNumberFormat="1" applyFont="1" applyFill="1" applyBorder="1" applyAlignment="1">
      <alignment horizontal="left" vertical="center"/>
    </xf>
    <xf numFmtId="188" fontId="1" fillId="12" borderId="2" xfId="0" applyNumberFormat="1" applyFont="1" applyFill="1" applyBorder="1" applyAlignment="1">
      <alignment horizontal="center" vertical="center"/>
    </xf>
    <xf numFmtId="0" fontId="0" fillId="14" borderId="2" xfId="0" applyFont="1" applyFill="1" applyBorder="1" applyAlignment="1">
      <alignment horizontal="center" vertical="center" wrapText="1"/>
    </xf>
    <xf numFmtId="184" fontId="1" fillId="12" borderId="2" xfId="9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vertical="center"/>
    </xf>
    <xf numFmtId="0" fontId="1" fillId="12" borderId="3" xfId="0" applyFont="1" applyFill="1" applyBorder="1" applyAlignment="1">
      <alignment vertical="center"/>
    </xf>
    <xf numFmtId="0" fontId="1" fillId="0" borderId="3" xfId="0" applyFont="1" applyFill="1" applyBorder="1" applyAlignment="1"/>
    <xf numFmtId="0" fontId="1" fillId="12" borderId="0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vertical="center" wrapText="1"/>
    </xf>
    <xf numFmtId="186" fontId="1" fillId="0" borderId="3" xfId="13" applyNumberFormat="1" applyFont="1" applyFill="1" applyBorder="1" applyAlignment="1">
      <alignment vertical="center"/>
    </xf>
    <xf numFmtId="0" fontId="1" fillId="12" borderId="3" xfId="25" applyFont="1" applyFill="1" applyBorder="1" applyAlignment="1">
      <alignment vertical="center"/>
    </xf>
    <xf numFmtId="0" fontId="1" fillId="0" borderId="2" xfId="25" applyFont="1" applyFill="1" applyBorder="1" applyAlignment="1">
      <alignment vertical="top"/>
    </xf>
    <xf numFmtId="0" fontId="1" fillId="12" borderId="2" xfId="25" applyFont="1" applyFill="1" applyBorder="1" applyAlignment="1">
      <alignment vertical="center"/>
    </xf>
    <xf numFmtId="186" fontId="1" fillId="0" borderId="2" xfId="13" applyNumberFormat="1" applyFont="1" applyFill="1" applyBorder="1" applyAlignment="1">
      <alignment vertical="center"/>
    </xf>
    <xf numFmtId="0" fontId="7" fillId="0" borderId="0" xfId="0" applyFont="1"/>
    <xf numFmtId="0" fontId="1" fillId="12" borderId="2" xfId="0" applyFont="1" applyFill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12" borderId="2" xfId="0" applyNumberFormat="1" applyFont="1" applyFill="1" applyBorder="1" applyAlignment="1">
      <alignment vertical="center"/>
    </xf>
    <xf numFmtId="0" fontId="0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vertical="center" wrapText="1"/>
    </xf>
    <xf numFmtId="0" fontId="8" fillId="14" borderId="2" xfId="0" applyFont="1" applyFill="1" applyBorder="1" applyAlignment="1">
      <alignment horizontal="center" vertical="center" wrapText="1"/>
    </xf>
    <xf numFmtId="187" fontId="1" fillId="0" borderId="2" xfId="0" applyNumberFormat="1" applyFont="1" applyFill="1" applyBorder="1" applyAlignment="1">
      <alignment horizontal="left" vertical="center"/>
    </xf>
    <xf numFmtId="187" fontId="1" fillId="12" borderId="2" xfId="26" applyNumberFormat="1" applyFont="1" applyFill="1" applyBorder="1" applyAlignment="1">
      <alignment horizontal="center"/>
    </xf>
    <xf numFmtId="0" fontId="1" fillId="12" borderId="2" xfId="0" applyNumberFormat="1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0" fillId="14" borderId="5" xfId="0" applyFont="1" applyFill="1" applyBorder="1" applyAlignment="1">
      <alignment horizontal="center" vertical="center" wrapText="1"/>
    </xf>
    <xf numFmtId="0" fontId="1" fillId="0" borderId="2" xfId="26" applyFont="1" applyFill="1" applyBorder="1" applyAlignment="1">
      <alignment vertical="top"/>
    </xf>
    <xf numFmtId="0" fontId="1" fillId="12" borderId="2" xfId="26" applyFont="1" applyFill="1" applyBorder="1" applyAlignment="1">
      <alignment vertical="center"/>
    </xf>
    <xf numFmtId="0" fontId="1" fillId="0" borderId="2" xfId="25" applyFont="1" applyFill="1" applyBorder="1" applyAlignment="1"/>
    <xf numFmtId="1" fontId="1" fillId="12" borderId="2" xfId="0" applyNumberFormat="1" applyFont="1" applyFill="1" applyBorder="1" applyAlignment="1">
      <alignment horizontal="center" vertical="center" wrapText="1"/>
    </xf>
    <xf numFmtId="0" fontId="0" fillId="12" borderId="0" xfId="0" applyFont="1" applyFill="1"/>
    <xf numFmtId="0" fontId="1" fillId="0" borderId="5" xfId="0" applyFont="1" applyFill="1" applyBorder="1" applyAlignment="1">
      <alignment vertical="center"/>
    </xf>
    <xf numFmtId="0" fontId="1" fillId="12" borderId="8" xfId="0" applyFont="1" applyFill="1" applyBorder="1" applyAlignment="1">
      <alignment vertical="center" wrapText="1"/>
    </xf>
    <xf numFmtId="0" fontId="0" fillId="18" borderId="0" xfId="0" applyFill="1"/>
    <xf numFmtId="0" fontId="4" fillId="15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 wrapText="1"/>
    </xf>
    <xf numFmtId="187" fontId="4" fillId="12" borderId="3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187" fontId="4" fillId="12" borderId="3" xfId="0" applyNumberFormat="1" applyFont="1" applyFill="1" applyBorder="1" applyAlignment="1">
      <alignment horizontal="center" vertical="top" wrapText="1"/>
    </xf>
    <xf numFmtId="187" fontId="4" fillId="12" borderId="3" xfId="0" applyNumberFormat="1" applyFont="1" applyFill="1" applyBorder="1" applyAlignment="1">
      <alignment horizontal="center" wrapText="1"/>
    </xf>
    <xf numFmtId="187" fontId="1" fillId="12" borderId="3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187" fontId="4" fillId="12" borderId="2" xfId="0" applyNumberFormat="1" applyFont="1" applyFill="1" applyBorder="1" applyAlignment="1">
      <alignment horizontal="center" vertical="center" wrapText="1"/>
    </xf>
    <xf numFmtId="187" fontId="4" fillId="12" borderId="2" xfId="0" applyNumberFormat="1" applyFont="1" applyFill="1" applyBorder="1" applyAlignment="1">
      <alignment horizontal="center" vertical="top" wrapText="1"/>
    </xf>
    <xf numFmtId="0" fontId="1" fillId="19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187" fontId="1" fillId="0" borderId="2" xfId="0" applyNumberFormat="1" applyFont="1" applyBorder="1" applyAlignment="1">
      <alignment horizontal="center" wrapText="1"/>
    </xf>
    <xf numFmtId="0" fontId="1" fillId="13" borderId="2" xfId="0" applyFont="1" applyFill="1" applyBorder="1" applyAlignment="1">
      <alignment horizontal="center" vertical="center"/>
    </xf>
    <xf numFmtId="186" fontId="1" fillId="12" borderId="2" xfId="12" applyFont="1" applyFill="1" applyBorder="1" applyAlignment="1" applyProtection="1">
      <alignment horizontal="center" vertical="center"/>
    </xf>
    <xf numFmtId="187" fontId="1" fillId="12" borderId="2" xfId="0" applyNumberFormat="1" applyFont="1" applyFill="1" applyBorder="1" applyAlignment="1">
      <alignment horizontal="center" vertical="top"/>
    </xf>
    <xf numFmtId="0" fontId="4" fillId="12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 wrapText="1"/>
    </xf>
    <xf numFmtId="0" fontId="25" fillId="19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86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87" fontId="1" fillId="0" borderId="2" xfId="0" applyNumberFormat="1" applyFont="1" applyBorder="1" applyAlignment="1">
      <alignment horizontal="center" vertical="center" wrapText="1"/>
    </xf>
    <xf numFmtId="49" fontId="1" fillId="12" borderId="2" xfId="0" applyNumberFormat="1" applyFont="1" applyFill="1" applyBorder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187" fontId="1" fillId="12" borderId="11" xfId="0" applyNumberFormat="1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left" vertical="center" wrapText="1"/>
    </xf>
    <xf numFmtId="188" fontId="4" fillId="12" borderId="11" xfId="0" applyNumberFormat="1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/>
    </xf>
    <xf numFmtId="0" fontId="1" fillId="12" borderId="11" xfId="0" applyFont="1" applyFill="1" applyBorder="1" applyAlignment="1">
      <alignment vertical="center"/>
    </xf>
    <xf numFmtId="0" fontId="4" fillId="12" borderId="11" xfId="0" applyFont="1" applyFill="1" applyBorder="1" applyAlignment="1">
      <alignment vertical="center" wrapText="1"/>
    </xf>
    <xf numFmtId="0" fontId="0" fillId="14" borderId="0" xfId="0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87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187" fontId="1" fillId="0" borderId="2" xfId="26" applyNumberFormat="1" applyFont="1" applyFill="1" applyBorder="1" applyAlignment="1">
      <alignment horizontal="center"/>
    </xf>
    <xf numFmtId="0" fontId="1" fillId="0" borderId="2" xfId="26" applyFont="1" applyFill="1" applyBorder="1" applyAlignment="1">
      <alignment horizontal="center" vertical="center"/>
    </xf>
    <xf numFmtId="189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187" fontId="1" fillId="0" borderId="2" xfId="0" applyNumberFormat="1" applyFont="1" applyFill="1" applyBorder="1" applyAlignment="1">
      <alignment horizontal="center" vertical="top"/>
    </xf>
    <xf numFmtId="187" fontId="4" fillId="0" borderId="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" fillId="0" borderId="2" xfId="16" applyNumberFormat="1" applyFont="1" applyFill="1" applyBorder="1" applyAlignment="1" applyProtection="1">
      <alignment horizontal="left" vertical="center"/>
    </xf>
    <xf numFmtId="186" fontId="1" fillId="0" borderId="2" xfId="12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86" fontId="1" fillId="0" borderId="2" xfId="13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0" fillId="12" borderId="0" xfId="0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16" borderId="9" xfId="0" applyFont="1" applyFill="1" applyBorder="1" applyAlignment="1">
      <alignment vertical="center"/>
    </xf>
    <xf numFmtId="186" fontId="1" fillId="0" borderId="2" xfId="12" applyFont="1" applyFill="1" applyBorder="1" applyAlignment="1" applyProtection="1">
      <alignment vertical="center"/>
    </xf>
    <xf numFmtId="0" fontId="26" fillId="0" borderId="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" fillId="12" borderId="2" xfId="25" applyFont="1" applyFill="1" applyBorder="1" applyAlignment="1">
      <alignment horizontal="left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6" xfId="25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wrapText="1"/>
    </xf>
    <xf numFmtId="0" fontId="2" fillId="18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35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2" xfId="9"/>
    <cellStyle name="Hyperlink" xfId="16" builtinId="8"/>
    <cellStyle name="Normal" xfId="0" builtinId="0"/>
    <cellStyle name="TableStyleLight1" xfId="10"/>
    <cellStyle name="TableStyleLight1 2" xfId="11"/>
    <cellStyle name="TableStyleLight1 2 2" xfId="12"/>
    <cellStyle name="TableStyleLight1 3" xfId="13"/>
    <cellStyle name="Акцент1 2" xfId="14"/>
    <cellStyle name="Акцент1 3" xfId="15"/>
    <cellStyle name="Гиперссылка 2" xfId="17"/>
    <cellStyle name="Гиперссылка 3" xfId="18"/>
    <cellStyle name="Гиперссылка 4" xfId="19"/>
    <cellStyle name="Нейтральный 2" xfId="20"/>
    <cellStyle name="Обычный 10 6" xfId="21"/>
    <cellStyle name="Обычный 2" xfId="22"/>
    <cellStyle name="Обычный 2 10" xfId="23"/>
    <cellStyle name="Обычный 2 2" xfId="24"/>
    <cellStyle name="Обычный 2 2 2" xfId="25"/>
    <cellStyle name="Обычный 2 2 2 2" xfId="26"/>
    <cellStyle name="Обычный 2 2 2 3" xfId="27"/>
    <cellStyle name="Обычный 2 2 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Примечание 2" xfId="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4"/>
  <sheetViews>
    <sheetView tabSelected="1" zoomScale="90" workbookViewId="0">
      <selection activeCell="B12" sqref="B12:N60"/>
    </sheetView>
  </sheetViews>
  <sheetFormatPr defaultColWidth="8.85546875" defaultRowHeight="12.75"/>
  <cols>
    <col min="1" max="1" width="5.5703125" style="16" customWidth="1"/>
    <col min="2" max="2" width="15.7109375" style="17" customWidth="1"/>
    <col min="3" max="3" width="22.140625" style="18" customWidth="1"/>
    <col min="4" max="4" width="13.42578125" style="18" customWidth="1"/>
    <col min="5" max="5" width="18.28515625" style="18" customWidth="1"/>
    <col min="6" max="6" width="13.140625" style="19" customWidth="1"/>
    <col min="7" max="7" width="16.5703125" style="19" customWidth="1"/>
    <col min="8" max="8" width="20.42578125" style="234" customWidth="1"/>
    <col min="9" max="9" width="11.7109375" style="234" customWidth="1"/>
    <col min="10" max="10" width="20.85546875" style="19" customWidth="1"/>
    <col min="11" max="11" width="8.85546875" style="16" customWidth="1"/>
    <col min="12" max="12" width="13.7109375" style="16" customWidth="1"/>
    <col min="13" max="13" width="12.28515625" style="16" customWidth="1"/>
    <col min="14" max="14" width="38.140625" style="19" customWidth="1"/>
  </cols>
  <sheetData>
    <row r="2" spans="1:23" ht="13.15" customHeight="1">
      <c r="A2" s="275" t="s">
        <v>0</v>
      </c>
      <c r="B2" s="275"/>
      <c r="C2" s="275"/>
      <c r="D2" s="275"/>
      <c r="E2" s="275"/>
      <c r="F2" s="275"/>
      <c r="G2" s="275"/>
      <c r="H2" s="276"/>
      <c r="I2" s="276"/>
      <c r="J2" s="275"/>
      <c r="K2" s="275"/>
      <c r="L2" s="275"/>
      <c r="M2" s="275"/>
      <c r="N2" s="275"/>
    </row>
    <row r="3" spans="1:23">
      <c r="A3" s="275"/>
      <c r="B3" s="275"/>
      <c r="C3" s="275"/>
      <c r="D3" s="275"/>
      <c r="E3" s="275"/>
      <c r="F3" s="275"/>
      <c r="G3" s="275"/>
      <c r="H3" s="276"/>
      <c r="I3" s="276"/>
      <c r="J3" s="275"/>
      <c r="K3" s="275"/>
      <c r="L3" s="275"/>
      <c r="M3" s="275"/>
      <c r="N3" s="275"/>
    </row>
    <row r="4" spans="1:23">
      <c r="A4" s="275"/>
      <c r="B4" s="275"/>
      <c r="C4" s="275"/>
      <c r="D4" s="275"/>
      <c r="E4" s="275"/>
      <c r="F4" s="275"/>
      <c r="G4" s="275"/>
      <c r="H4" s="276"/>
      <c r="I4" s="276"/>
      <c r="J4" s="275"/>
      <c r="K4" s="275"/>
      <c r="L4" s="275"/>
      <c r="M4" s="275"/>
      <c r="N4" s="275"/>
    </row>
    <row r="5" spans="1:23">
      <c r="A5" s="275"/>
      <c r="B5" s="275"/>
      <c r="C5" s="275"/>
      <c r="D5" s="275"/>
      <c r="E5" s="275"/>
      <c r="F5" s="275"/>
      <c r="G5" s="275"/>
      <c r="H5" s="276"/>
      <c r="I5" s="276"/>
      <c r="J5" s="275"/>
      <c r="K5" s="275"/>
      <c r="L5" s="275"/>
      <c r="M5" s="275"/>
      <c r="N5" s="275"/>
      <c r="O5" s="44"/>
      <c r="P5" s="44"/>
      <c r="Q5" s="44"/>
      <c r="R5" s="44"/>
      <c r="S5" s="44"/>
      <c r="T5" s="44"/>
      <c r="U5" s="44"/>
      <c r="V5" s="44"/>
      <c r="W5" s="44"/>
    </row>
    <row r="6" spans="1:23" ht="15.6" customHeight="1">
      <c r="A6" s="272" t="s">
        <v>1</v>
      </c>
      <c r="B6" s="272"/>
      <c r="C6" s="23"/>
      <c r="O6" s="44"/>
      <c r="P6" s="44"/>
      <c r="Q6" s="44"/>
      <c r="R6" s="44"/>
      <c r="S6" s="44"/>
      <c r="T6" s="44"/>
      <c r="U6" s="44"/>
      <c r="V6" s="44"/>
      <c r="W6" s="44"/>
    </row>
    <row r="7" spans="1:23" ht="15.75">
      <c r="A7" s="273" t="s">
        <v>2</v>
      </c>
      <c r="B7" s="273"/>
      <c r="C7" s="24" t="s">
        <v>3</v>
      </c>
      <c r="O7" s="44"/>
      <c r="P7" s="44"/>
      <c r="Q7" s="44"/>
      <c r="R7" s="44"/>
      <c r="S7" s="44"/>
      <c r="T7" s="44"/>
      <c r="U7" s="44"/>
      <c r="V7" s="44"/>
      <c r="W7" s="44"/>
    </row>
    <row r="8" spans="1:23" ht="15.75">
      <c r="A8" s="273" t="s">
        <v>4</v>
      </c>
      <c r="B8" s="273"/>
      <c r="C8" s="24">
        <v>7</v>
      </c>
      <c r="O8" s="44"/>
      <c r="P8" s="44"/>
      <c r="Q8" s="44"/>
      <c r="R8" s="44"/>
      <c r="S8" s="44"/>
      <c r="T8" s="44"/>
      <c r="U8" s="44"/>
      <c r="V8" s="44"/>
      <c r="W8" s="44"/>
    </row>
    <row r="9" spans="1:23" ht="15.75">
      <c r="A9" s="274" t="s">
        <v>5</v>
      </c>
      <c r="B9" s="274"/>
      <c r="C9" s="25">
        <v>45975</v>
      </c>
      <c r="O9" s="45"/>
      <c r="P9" s="45"/>
      <c r="Q9" s="64"/>
      <c r="R9" s="64"/>
      <c r="S9" s="44"/>
      <c r="T9" s="44"/>
      <c r="U9" s="44"/>
      <c r="V9" s="44"/>
      <c r="W9" s="44"/>
    </row>
    <row r="10" spans="1:23" ht="15.75">
      <c r="O10" s="46"/>
      <c r="P10" s="45"/>
      <c r="Q10" s="64"/>
      <c r="R10" s="64"/>
      <c r="S10" s="44"/>
      <c r="T10" s="44"/>
      <c r="U10" s="44"/>
      <c r="V10" s="44"/>
      <c r="W10" s="44"/>
    </row>
    <row r="11" spans="1:23" ht="90">
      <c r="A11" s="79" t="s">
        <v>6</v>
      </c>
      <c r="B11" s="79" t="s">
        <v>7</v>
      </c>
      <c r="C11" s="79" t="s">
        <v>8</v>
      </c>
      <c r="D11" s="79" t="s">
        <v>9</v>
      </c>
      <c r="E11" s="79" t="s">
        <v>10</v>
      </c>
      <c r="F11" s="79" t="s">
        <v>11</v>
      </c>
      <c r="G11" s="79" t="s">
        <v>12</v>
      </c>
      <c r="H11" s="145" t="s">
        <v>13</v>
      </c>
      <c r="I11" s="145" t="s">
        <v>14</v>
      </c>
      <c r="J11" s="145" t="s">
        <v>15</v>
      </c>
      <c r="K11" s="79" t="s">
        <v>16</v>
      </c>
      <c r="L11" s="79" t="s">
        <v>17</v>
      </c>
      <c r="M11" s="79" t="s">
        <v>18</v>
      </c>
      <c r="N11" s="79" t="s">
        <v>19</v>
      </c>
      <c r="O11" s="45"/>
      <c r="P11" s="45"/>
      <c r="Q11" s="64"/>
      <c r="R11" s="64"/>
      <c r="S11" s="44"/>
      <c r="T11" s="44"/>
      <c r="U11" s="44"/>
      <c r="V11" s="44"/>
      <c r="W11" s="44"/>
    </row>
    <row r="12" spans="1:23" ht="15.75">
      <c r="A12" s="235">
        <v>1</v>
      </c>
      <c r="B12" s="236"/>
      <c r="C12" s="1"/>
      <c r="D12" s="1"/>
      <c r="E12" s="1"/>
      <c r="F12" s="39"/>
      <c r="G12" s="3"/>
      <c r="H12" s="71"/>
      <c r="I12" s="71"/>
      <c r="J12" s="1"/>
      <c r="K12" s="62"/>
      <c r="L12" s="3"/>
      <c r="M12" s="3"/>
      <c r="N12" s="1"/>
      <c r="O12" s="251"/>
      <c r="P12" s="45"/>
      <c r="Q12" s="64"/>
      <c r="R12" s="64"/>
      <c r="S12" s="44"/>
      <c r="T12" s="44"/>
      <c r="U12" s="44"/>
      <c r="V12" s="44"/>
      <c r="W12" s="44"/>
    </row>
    <row r="13" spans="1:23" ht="15.75">
      <c r="A13" s="235">
        <v>2</v>
      </c>
      <c r="B13" s="236"/>
      <c r="C13" s="1"/>
      <c r="D13" s="1"/>
      <c r="E13" s="1"/>
      <c r="F13" s="2"/>
      <c r="G13" s="3"/>
      <c r="H13" s="33"/>
      <c r="I13" s="33"/>
      <c r="J13" s="1"/>
      <c r="K13" s="62"/>
      <c r="L13" s="3"/>
      <c r="M13" s="27"/>
      <c r="N13" s="1"/>
      <c r="O13" s="252"/>
      <c r="P13" s="45"/>
      <c r="Q13" s="64"/>
      <c r="R13" s="64"/>
      <c r="S13" s="44"/>
      <c r="T13" s="44"/>
      <c r="U13" s="44"/>
      <c r="V13" s="44"/>
      <c r="W13" s="44"/>
    </row>
    <row r="14" spans="1:23" ht="15.75">
      <c r="A14" s="235">
        <v>3</v>
      </c>
      <c r="B14" s="236"/>
      <c r="C14" s="38"/>
      <c r="D14" s="38"/>
      <c r="E14" s="38"/>
      <c r="F14" s="39"/>
      <c r="G14" s="3"/>
      <c r="H14" s="33"/>
      <c r="I14" s="33"/>
      <c r="J14" s="253"/>
      <c r="K14" s="62"/>
      <c r="L14" s="3"/>
      <c r="M14" s="27"/>
      <c r="N14" s="1"/>
      <c r="O14" s="45"/>
      <c r="P14" s="45"/>
      <c r="Q14" s="64"/>
      <c r="R14" s="64"/>
      <c r="S14" s="44"/>
      <c r="T14" s="44"/>
      <c r="U14" s="44"/>
      <c r="V14" s="44"/>
      <c r="W14" s="44"/>
    </row>
    <row r="15" spans="1:23" ht="15.75">
      <c r="A15" s="235">
        <v>4</v>
      </c>
      <c r="B15" s="236"/>
      <c r="C15" s="38"/>
      <c r="D15" s="38"/>
      <c r="E15" s="38"/>
      <c r="F15" s="39"/>
      <c r="G15" s="3"/>
      <c r="H15" s="33"/>
      <c r="I15" s="33"/>
      <c r="J15" s="253"/>
      <c r="K15" s="62"/>
      <c r="L15" s="3"/>
      <c r="M15" s="27"/>
      <c r="N15" s="1"/>
      <c r="O15" s="50"/>
      <c r="P15" s="45"/>
      <c r="Q15" s="64"/>
      <c r="R15" s="64"/>
      <c r="S15" s="44"/>
      <c r="T15" s="44"/>
      <c r="U15" s="44"/>
      <c r="V15" s="44"/>
      <c r="W15" s="44"/>
    </row>
    <row r="16" spans="1:23" ht="15.75">
      <c r="A16" s="235">
        <v>5</v>
      </c>
      <c r="B16" s="236"/>
      <c r="C16" s="38"/>
      <c r="D16" s="38"/>
      <c r="E16" s="38"/>
      <c r="F16" s="39"/>
      <c r="G16" s="3"/>
      <c r="H16" s="33"/>
      <c r="I16" s="33"/>
      <c r="J16" s="253"/>
      <c r="K16" s="62"/>
      <c r="L16" s="3"/>
      <c r="M16" s="27"/>
      <c r="N16" s="1"/>
      <c r="O16" s="254"/>
      <c r="P16" s="45"/>
      <c r="Q16" s="64"/>
      <c r="R16" s="64"/>
      <c r="S16" s="44"/>
      <c r="T16" s="44"/>
      <c r="U16" s="44"/>
      <c r="V16" s="44"/>
      <c r="W16" s="44"/>
    </row>
    <row r="17" spans="1:23" ht="15.75">
      <c r="A17" s="235">
        <v>6</v>
      </c>
      <c r="B17" s="236"/>
      <c r="C17" s="1"/>
      <c r="D17" s="1"/>
      <c r="E17" s="1"/>
      <c r="F17" s="2"/>
      <c r="G17" s="3"/>
      <c r="H17" s="33"/>
      <c r="I17" s="33"/>
      <c r="J17" s="1"/>
      <c r="K17" s="62"/>
      <c r="L17" s="27"/>
      <c r="M17" s="27"/>
      <c r="N17" s="1"/>
      <c r="O17" s="50"/>
      <c r="P17" s="45"/>
      <c r="Q17" s="64"/>
      <c r="R17" s="64"/>
      <c r="S17" s="44"/>
      <c r="T17" s="44"/>
      <c r="U17" s="44"/>
      <c r="V17" s="44"/>
      <c r="W17" s="44"/>
    </row>
    <row r="18" spans="1:23" ht="15.75">
      <c r="A18" s="235">
        <v>7</v>
      </c>
      <c r="B18" s="236"/>
      <c r="C18" s="1"/>
      <c r="D18" s="1"/>
      <c r="E18" s="1"/>
      <c r="F18" s="2"/>
      <c r="G18" s="3"/>
      <c r="H18" s="33"/>
      <c r="I18" s="33"/>
      <c r="J18" s="1"/>
      <c r="K18" s="62"/>
      <c r="L18" s="3"/>
      <c r="M18" s="27"/>
      <c r="N18" s="1"/>
      <c r="O18" s="50"/>
      <c r="P18" s="45"/>
      <c r="Q18" s="64"/>
      <c r="R18" s="64"/>
      <c r="S18" s="44"/>
      <c r="T18" s="44"/>
      <c r="U18" s="44"/>
      <c r="V18" s="44"/>
      <c r="W18" s="44"/>
    </row>
    <row r="19" spans="1:23" ht="15.75">
      <c r="A19" s="235">
        <v>8</v>
      </c>
      <c r="B19" s="236"/>
      <c r="C19" s="237"/>
      <c r="D19" s="237"/>
      <c r="E19" s="237"/>
      <c r="F19" s="238"/>
      <c r="G19" s="239"/>
      <c r="H19" s="240"/>
      <c r="I19" s="240"/>
      <c r="J19" s="255"/>
      <c r="K19" s="62"/>
      <c r="L19" s="239"/>
      <c r="M19" s="27"/>
      <c r="N19" s="255"/>
      <c r="O19" s="46"/>
      <c r="P19" s="45"/>
      <c r="Q19" s="64"/>
      <c r="R19" s="64"/>
      <c r="S19" s="44"/>
      <c r="T19" s="44"/>
      <c r="U19" s="44"/>
      <c r="V19" s="44"/>
      <c r="W19" s="44"/>
    </row>
    <row r="20" spans="1:23" ht="15.75">
      <c r="A20" s="235">
        <v>9</v>
      </c>
      <c r="B20" s="236"/>
      <c r="C20" s="1"/>
      <c r="D20" s="1"/>
      <c r="E20" s="1"/>
      <c r="F20" s="2"/>
      <c r="G20" s="3"/>
      <c r="H20" s="33"/>
      <c r="I20" s="33"/>
      <c r="J20" s="1"/>
      <c r="K20" s="62"/>
      <c r="L20" s="3"/>
      <c r="M20" s="27"/>
      <c r="N20" s="1"/>
      <c r="O20" s="252"/>
      <c r="P20" s="45"/>
      <c r="Q20" s="64"/>
      <c r="R20" s="64"/>
      <c r="S20" s="44"/>
      <c r="T20" s="44"/>
      <c r="U20" s="44"/>
      <c r="V20" s="44"/>
      <c r="W20" s="44"/>
    </row>
    <row r="21" spans="1:23" ht="15.75">
      <c r="A21" s="235">
        <v>10</v>
      </c>
      <c r="B21" s="236"/>
      <c r="C21" s="1"/>
      <c r="D21" s="1"/>
      <c r="E21" s="1"/>
      <c r="F21" s="2"/>
      <c r="G21" s="3"/>
      <c r="H21" s="33"/>
      <c r="I21" s="33"/>
      <c r="J21" s="58"/>
      <c r="K21" s="62"/>
      <c r="L21" s="3"/>
      <c r="M21" s="27"/>
      <c r="N21" s="1"/>
      <c r="O21" s="45"/>
      <c r="P21" s="45"/>
      <c r="Q21" s="64"/>
      <c r="R21" s="64"/>
      <c r="S21" s="44"/>
      <c r="T21" s="44"/>
      <c r="U21" s="44"/>
      <c r="V21" s="44"/>
      <c r="W21" s="44"/>
    </row>
    <row r="22" spans="1:23" ht="15.75">
      <c r="A22" s="235">
        <v>11</v>
      </c>
      <c r="B22" s="236"/>
      <c r="C22" s="237"/>
      <c r="D22" s="237"/>
      <c r="E22" s="237"/>
      <c r="F22" s="238"/>
      <c r="G22" s="239"/>
      <c r="H22" s="240"/>
      <c r="I22" s="240"/>
      <c r="J22" s="255"/>
      <c r="K22" s="62"/>
      <c r="L22" s="239"/>
      <c r="M22" s="27"/>
      <c r="N22" s="255"/>
      <c r="O22" s="254"/>
      <c r="P22" s="45"/>
      <c r="Q22" s="64"/>
      <c r="R22" s="64"/>
      <c r="S22" s="44"/>
      <c r="T22" s="44"/>
      <c r="U22" s="44"/>
      <c r="V22" s="44"/>
      <c r="W22" s="44"/>
    </row>
    <row r="23" spans="1:23" ht="15.75">
      <c r="A23" s="235">
        <v>12</v>
      </c>
      <c r="B23" s="236"/>
      <c r="C23" s="1"/>
      <c r="D23" s="1"/>
      <c r="E23" s="1"/>
      <c r="F23" s="2"/>
      <c r="G23" s="3"/>
      <c r="H23" s="33"/>
      <c r="I23" s="33"/>
      <c r="J23" s="220"/>
      <c r="K23" s="62"/>
      <c r="L23" s="3"/>
      <c r="M23" s="27"/>
      <c r="N23" s="1"/>
      <c r="O23" s="45"/>
      <c r="P23" s="45"/>
      <c r="Q23" s="64"/>
      <c r="R23" s="64"/>
      <c r="S23" s="44"/>
      <c r="T23" s="44"/>
      <c r="U23" s="44"/>
      <c r="V23" s="44"/>
      <c r="W23" s="44"/>
    </row>
    <row r="24" spans="1:23" ht="15.75">
      <c r="A24" s="235">
        <v>13</v>
      </c>
      <c r="B24" s="236"/>
      <c r="C24" s="237"/>
      <c r="D24" s="237"/>
      <c r="E24" s="237"/>
      <c r="F24" s="238"/>
      <c r="G24" s="239"/>
      <c r="H24" s="240"/>
      <c r="I24" s="240"/>
      <c r="J24" s="255"/>
      <c r="K24" s="62"/>
      <c r="L24" s="239"/>
      <c r="M24" s="27"/>
      <c r="N24" s="255"/>
      <c r="O24" s="256"/>
      <c r="P24" s="119"/>
      <c r="Q24" s="258"/>
      <c r="R24" s="258"/>
    </row>
    <row r="25" spans="1:23" ht="15.75">
      <c r="A25" s="235">
        <v>14</v>
      </c>
      <c r="B25" s="236"/>
      <c r="C25" s="132"/>
      <c r="D25" s="132"/>
      <c r="E25" s="132"/>
      <c r="F25" s="241"/>
      <c r="G25" s="242"/>
      <c r="H25" s="115"/>
      <c r="I25" s="115"/>
      <c r="J25" s="132"/>
      <c r="K25" s="62"/>
      <c r="L25" s="242"/>
      <c r="M25" s="27"/>
      <c r="N25" s="132"/>
      <c r="O25" s="45"/>
      <c r="P25" s="45"/>
      <c r="Q25" s="64"/>
      <c r="R25" s="64"/>
      <c r="S25" s="44"/>
      <c r="T25" s="44"/>
      <c r="U25" s="44"/>
      <c r="V25" s="44"/>
      <c r="W25" s="44"/>
    </row>
    <row r="26" spans="1:23" ht="15.75">
      <c r="A26" s="235">
        <v>15</v>
      </c>
      <c r="B26" s="236"/>
      <c r="C26" s="1"/>
      <c r="D26" s="1"/>
      <c r="E26" s="1"/>
      <c r="F26" s="243"/>
      <c r="G26" s="3"/>
      <c r="H26" s="33"/>
      <c r="I26" s="33"/>
      <c r="J26" s="58"/>
      <c r="K26" s="62"/>
      <c r="L26" s="3"/>
      <c r="M26" s="27"/>
      <c r="N26" s="1"/>
      <c r="O26" s="45"/>
      <c r="P26" s="45"/>
      <c r="Q26" s="64"/>
      <c r="R26" s="64"/>
      <c r="S26" s="44"/>
      <c r="T26" s="44"/>
      <c r="U26" s="44"/>
      <c r="V26" s="44"/>
      <c r="W26" s="44"/>
    </row>
    <row r="27" spans="1:23" ht="15.75">
      <c r="A27" s="235">
        <v>16</v>
      </c>
      <c r="B27" s="236"/>
      <c r="C27" s="1"/>
      <c r="D27" s="1"/>
      <c r="E27" s="1"/>
      <c r="F27" s="244"/>
      <c r="G27" s="3"/>
      <c r="H27" s="33"/>
      <c r="I27" s="33"/>
      <c r="J27" s="1"/>
      <c r="K27" s="62"/>
      <c r="L27" s="3"/>
      <c r="M27" s="27"/>
      <c r="N27" s="1"/>
      <c r="O27" s="50"/>
      <c r="P27" s="45"/>
      <c r="Q27" s="64"/>
      <c r="R27" s="64"/>
      <c r="S27" s="44"/>
      <c r="T27" s="44"/>
      <c r="U27" s="44"/>
      <c r="V27" s="44"/>
      <c r="W27" s="44"/>
    </row>
    <row r="28" spans="1:23" ht="15.75">
      <c r="A28" s="235">
        <v>17</v>
      </c>
      <c r="B28" s="236"/>
      <c r="C28" s="1"/>
      <c r="D28" s="1"/>
      <c r="E28" s="1"/>
      <c r="F28" s="39"/>
      <c r="G28" s="3"/>
      <c r="H28" s="71"/>
      <c r="I28" s="71"/>
      <c r="J28" s="1"/>
      <c r="K28" s="62"/>
      <c r="L28" s="27"/>
      <c r="M28" s="27"/>
      <c r="N28" s="1"/>
      <c r="O28" s="50"/>
      <c r="P28" s="45"/>
      <c r="Q28" s="50"/>
      <c r="R28" s="50"/>
      <c r="S28" s="44"/>
      <c r="T28" s="44"/>
      <c r="U28" s="44"/>
      <c r="V28" s="44"/>
      <c r="W28" s="44"/>
    </row>
    <row r="29" spans="1:23" ht="15.75">
      <c r="A29" s="235">
        <v>18</v>
      </c>
      <c r="B29" s="236"/>
      <c r="C29" s="69"/>
      <c r="D29" s="245"/>
      <c r="E29" s="69"/>
      <c r="F29" s="2"/>
      <c r="G29" s="70"/>
      <c r="H29" s="71"/>
      <c r="I29" s="71"/>
      <c r="J29" s="69"/>
      <c r="K29" s="62"/>
      <c r="L29" s="70"/>
      <c r="M29" s="27"/>
      <c r="N29" s="69"/>
      <c r="O29" s="252"/>
      <c r="P29" s="45"/>
      <c r="Q29" s="50"/>
      <c r="R29" s="50"/>
      <c r="S29" s="44"/>
      <c r="T29" s="44"/>
      <c r="U29" s="44"/>
      <c r="V29" s="44"/>
      <c r="W29" s="44"/>
    </row>
    <row r="30" spans="1:23" ht="15.75">
      <c r="A30" s="235">
        <v>19</v>
      </c>
      <c r="B30" s="236"/>
      <c r="C30" s="237"/>
      <c r="D30" s="237"/>
      <c r="E30" s="237"/>
      <c r="F30" s="238"/>
      <c r="G30" s="239"/>
      <c r="H30" s="240"/>
      <c r="I30" s="240"/>
      <c r="J30" s="255"/>
      <c r="K30" s="62"/>
      <c r="L30" s="239"/>
      <c r="M30" s="27"/>
      <c r="N30" s="255"/>
      <c r="O30" s="252"/>
      <c r="P30" s="45"/>
      <c r="Q30" s="50"/>
      <c r="R30" s="50"/>
      <c r="S30" s="44"/>
      <c r="T30" s="44"/>
      <c r="U30" s="44"/>
      <c r="V30" s="44"/>
      <c r="W30" s="44"/>
    </row>
    <row r="31" spans="1:23" ht="15.75">
      <c r="A31" s="235">
        <v>20</v>
      </c>
      <c r="B31" s="236"/>
      <c r="C31" s="1"/>
      <c r="D31" s="1"/>
      <c r="E31" s="1"/>
      <c r="F31" s="2"/>
      <c r="G31" s="3"/>
      <c r="H31" s="33"/>
      <c r="I31" s="33"/>
      <c r="J31" s="1"/>
      <c r="K31" s="62"/>
      <c r="L31" s="3"/>
      <c r="M31" s="27"/>
      <c r="N31" s="1"/>
      <c r="O31" s="45"/>
      <c r="P31" s="257"/>
      <c r="Q31" s="259"/>
      <c r="R31" s="259"/>
      <c r="S31" s="44"/>
      <c r="T31" s="44"/>
      <c r="U31" s="44"/>
      <c r="V31" s="44"/>
      <c r="W31" s="44"/>
    </row>
    <row r="32" spans="1:23" ht="15.75">
      <c r="A32" s="235">
        <v>21</v>
      </c>
      <c r="B32" s="236"/>
      <c r="C32" s="69"/>
      <c r="D32" s="69"/>
      <c r="E32" s="69"/>
      <c r="F32" s="2"/>
      <c r="G32" s="70"/>
      <c r="H32" s="71"/>
      <c r="I32" s="71"/>
      <c r="J32" s="69"/>
      <c r="K32" s="62"/>
      <c r="L32" s="70"/>
      <c r="M32" s="3"/>
      <c r="N32" s="69"/>
      <c r="O32" s="44"/>
      <c r="P32" s="44"/>
      <c r="Q32" s="44"/>
      <c r="R32" s="44"/>
      <c r="S32" s="44"/>
      <c r="T32" s="44"/>
      <c r="U32" s="44"/>
      <c r="V32" s="44"/>
      <c r="W32" s="44"/>
    </row>
    <row r="33" spans="1:23" ht="15.75">
      <c r="A33" s="235">
        <v>22</v>
      </c>
      <c r="B33" s="236"/>
      <c r="C33" s="1"/>
      <c r="D33" s="1"/>
      <c r="E33" s="1"/>
      <c r="F33" s="3"/>
      <c r="G33" s="3"/>
      <c r="H33" s="71"/>
      <c r="I33" s="71"/>
      <c r="J33" s="1"/>
      <c r="K33" s="62"/>
      <c r="L33" s="3"/>
      <c r="M33" s="3"/>
      <c r="N33" s="1"/>
      <c r="O33" s="44"/>
      <c r="P33" s="44"/>
      <c r="Q33" s="44"/>
      <c r="R33" s="44"/>
      <c r="S33" s="44"/>
      <c r="T33" s="44"/>
      <c r="U33" s="44"/>
      <c r="V33" s="44"/>
      <c r="W33" s="44"/>
    </row>
    <row r="34" spans="1:23" ht="15.75">
      <c r="A34" s="235">
        <v>23</v>
      </c>
      <c r="B34" s="236"/>
      <c r="C34" s="1"/>
      <c r="D34" s="1"/>
      <c r="E34" s="1"/>
      <c r="F34" s="2"/>
      <c r="G34" s="3"/>
      <c r="H34" s="33"/>
      <c r="I34" s="33"/>
      <c r="J34" s="1"/>
      <c r="K34" s="62"/>
      <c r="L34" s="3"/>
      <c r="M34" s="3"/>
      <c r="N34" s="1"/>
      <c r="O34" s="44"/>
      <c r="P34" s="44"/>
      <c r="Q34" s="44"/>
      <c r="R34" s="44"/>
      <c r="S34" s="44"/>
      <c r="T34" s="44"/>
      <c r="U34" s="44"/>
      <c r="V34" s="44"/>
      <c r="W34" s="44"/>
    </row>
    <row r="35" spans="1:23" ht="15.75">
      <c r="A35" s="235">
        <v>24</v>
      </c>
      <c r="B35" s="236"/>
      <c r="C35" s="237"/>
      <c r="D35" s="237"/>
      <c r="E35" s="237"/>
      <c r="F35" s="238"/>
      <c r="G35" s="239"/>
      <c r="H35" s="240"/>
      <c r="I35" s="240"/>
      <c r="J35" s="255"/>
      <c r="K35" s="62"/>
      <c r="L35" s="239"/>
      <c r="M35" s="3"/>
      <c r="N35" s="255"/>
      <c r="O35" s="44"/>
      <c r="P35" s="44"/>
      <c r="Q35" s="44"/>
      <c r="R35" s="44"/>
      <c r="S35" s="44"/>
      <c r="T35" s="44"/>
      <c r="U35" s="44"/>
      <c r="V35" s="44"/>
      <c r="W35" s="44"/>
    </row>
    <row r="36" spans="1:23" ht="15.75">
      <c r="A36" s="235">
        <v>25</v>
      </c>
      <c r="B36" s="236"/>
      <c r="C36" s="237"/>
      <c r="D36" s="237"/>
      <c r="E36" s="237"/>
      <c r="F36" s="238"/>
      <c r="G36" s="239"/>
      <c r="H36" s="240"/>
      <c r="I36" s="240"/>
      <c r="J36" s="255"/>
      <c r="K36" s="62"/>
      <c r="L36" s="239"/>
      <c r="M36" s="3"/>
      <c r="N36" s="255"/>
      <c r="O36" s="44"/>
      <c r="P36" s="44"/>
      <c r="Q36" s="44"/>
      <c r="R36" s="44"/>
      <c r="S36" s="44"/>
      <c r="T36" s="44"/>
      <c r="U36" s="44"/>
      <c r="V36" s="44"/>
      <c r="W36" s="44"/>
    </row>
    <row r="37" spans="1:23" ht="15.75">
      <c r="A37" s="235">
        <v>26</v>
      </c>
      <c r="B37" s="236"/>
      <c r="C37" s="237"/>
      <c r="D37" s="237"/>
      <c r="E37" s="237"/>
      <c r="F37" s="238"/>
      <c r="G37" s="239"/>
      <c r="H37" s="240"/>
      <c r="I37" s="240"/>
      <c r="J37" s="255"/>
      <c r="K37" s="62"/>
      <c r="L37" s="239"/>
      <c r="M37" s="3"/>
      <c r="N37" s="255"/>
      <c r="O37" s="44"/>
      <c r="P37" s="44"/>
      <c r="Q37" s="44"/>
      <c r="R37" s="44"/>
      <c r="S37" s="44"/>
      <c r="T37" s="44"/>
      <c r="U37" s="44"/>
      <c r="V37" s="44"/>
      <c r="W37" s="44"/>
    </row>
    <row r="38" spans="1:23" ht="15.75">
      <c r="A38" s="235">
        <v>27</v>
      </c>
      <c r="B38" s="236"/>
      <c r="C38" s="1"/>
      <c r="D38" s="1"/>
      <c r="E38" s="1"/>
      <c r="F38" s="246"/>
      <c r="G38" s="3"/>
      <c r="H38" s="33"/>
      <c r="I38" s="33"/>
      <c r="J38" s="1"/>
      <c r="K38" s="62"/>
      <c r="L38" s="3"/>
      <c r="M38" s="3"/>
      <c r="N38" s="58"/>
      <c r="O38" s="44"/>
      <c r="P38" s="44"/>
      <c r="Q38" s="44"/>
      <c r="R38" s="44"/>
      <c r="S38" s="44"/>
      <c r="T38" s="44"/>
      <c r="U38" s="44"/>
      <c r="V38" s="44"/>
      <c r="W38" s="44"/>
    </row>
    <row r="39" spans="1:23" ht="15.75">
      <c r="A39" s="235">
        <v>28</v>
      </c>
      <c r="B39" s="236"/>
      <c r="C39" s="1"/>
      <c r="D39" s="1"/>
      <c r="E39" s="1"/>
      <c r="F39" s="2"/>
      <c r="G39" s="3"/>
      <c r="H39" s="33"/>
      <c r="I39" s="33"/>
      <c r="J39" s="1"/>
      <c r="K39" s="62"/>
      <c r="L39" s="3"/>
      <c r="M39" s="3"/>
      <c r="N39" s="58"/>
      <c r="O39" s="44"/>
      <c r="P39" s="44"/>
      <c r="Q39" s="44"/>
      <c r="R39" s="44"/>
      <c r="S39" s="44"/>
      <c r="T39" s="44"/>
      <c r="U39" s="44"/>
      <c r="V39" s="44"/>
      <c r="W39" s="44"/>
    </row>
    <row r="40" spans="1:23" ht="15.75">
      <c r="A40" s="235">
        <v>29</v>
      </c>
      <c r="B40" s="236"/>
      <c r="C40" s="1"/>
      <c r="D40" s="1"/>
      <c r="E40" s="1"/>
      <c r="F40" s="246"/>
      <c r="G40" s="3"/>
      <c r="H40" s="33"/>
      <c r="I40" s="33"/>
      <c r="J40" s="1"/>
      <c r="K40" s="62"/>
      <c r="L40" s="62"/>
      <c r="M40" s="3"/>
      <c r="N40" s="58"/>
      <c r="O40" s="44"/>
      <c r="P40" s="44"/>
      <c r="Q40" s="44"/>
      <c r="R40" s="44"/>
      <c r="S40" s="44"/>
      <c r="T40" s="44"/>
      <c r="U40" s="44"/>
      <c r="V40" s="44"/>
      <c r="W40" s="44"/>
    </row>
    <row r="41" spans="1:23" ht="15.75">
      <c r="A41" s="235">
        <v>30</v>
      </c>
      <c r="B41" s="236"/>
      <c r="C41" s="237"/>
      <c r="D41" s="237"/>
      <c r="E41" s="237"/>
      <c r="F41" s="238"/>
      <c r="G41" s="239"/>
      <c r="H41" s="240"/>
      <c r="I41" s="240"/>
      <c r="J41" s="255"/>
      <c r="K41" s="62"/>
      <c r="L41" s="239"/>
      <c r="M41" s="3"/>
      <c r="N41" s="255"/>
      <c r="O41" s="44"/>
      <c r="P41" s="44"/>
      <c r="Q41" s="44"/>
      <c r="R41" s="44"/>
      <c r="S41" s="44"/>
      <c r="T41" s="44"/>
      <c r="U41" s="44"/>
      <c r="V41" s="44"/>
      <c r="W41" s="44"/>
    </row>
    <row r="42" spans="1:23" ht="15.75">
      <c r="A42" s="235">
        <v>31</v>
      </c>
      <c r="B42" s="236"/>
      <c r="C42" s="69"/>
      <c r="D42" s="69"/>
      <c r="E42" s="69"/>
      <c r="F42" s="2"/>
      <c r="G42" s="70"/>
      <c r="H42" s="71"/>
      <c r="I42" s="71"/>
      <c r="J42" s="69"/>
      <c r="K42" s="62"/>
      <c r="L42" s="70"/>
      <c r="M42" s="3"/>
      <c r="N42" s="69"/>
      <c r="O42" s="44"/>
      <c r="P42" s="44"/>
      <c r="Q42" s="44"/>
      <c r="R42" s="44"/>
      <c r="S42" s="44"/>
      <c r="T42" s="44"/>
      <c r="U42" s="44"/>
      <c r="V42" s="44"/>
      <c r="W42" s="44"/>
    </row>
    <row r="43" spans="1:23" ht="15.75">
      <c r="A43" s="235">
        <v>32</v>
      </c>
      <c r="B43" s="236"/>
      <c r="C43" s="237"/>
      <c r="D43" s="237"/>
      <c r="E43" s="237"/>
      <c r="F43" s="238"/>
      <c r="G43" s="239"/>
      <c r="H43" s="240"/>
      <c r="I43" s="240"/>
      <c r="J43" s="255"/>
      <c r="K43" s="62"/>
      <c r="L43" s="239"/>
      <c r="M43" s="3"/>
      <c r="N43" s="255"/>
      <c r="O43" s="44"/>
      <c r="P43" s="44"/>
      <c r="Q43" s="44"/>
      <c r="R43" s="44"/>
      <c r="S43" s="44"/>
      <c r="T43" s="44"/>
      <c r="U43" s="44"/>
      <c r="V43" s="44"/>
      <c r="W43" s="44"/>
    </row>
    <row r="44" spans="1:23" ht="15.75">
      <c r="A44" s="235">
        <v>33</v>
      </c>
      <c r="B44" s="236"/>
      <c r="C44" s="1"/>
      <c r="D44" s="1"/>
      <c r="E44" s="1"/>
      <c r="F44" s="246"/>
      <c r="G44" s="3"/>
      <c r="H44" s="33"/>
      <c r="I44" s="33"/>
      <c r="J44" s="1"/>
      <c r="K44" s="62"/>
      <c r="L44" s="62"/>
      <c r="M44" s="3"/>
      <c r="N44" s="58"/>
      <c r="O44" s="44"/>
      <c r="P44" s="44"/>
      <c r="Q44" s="44"/>
      <c r="R44" s="44"/>
      <c r="S44" s="44"/>
      <c r="T44" s="44"/>
      <c r="U44" s="44"/>
      <c r="V44" s="44"/>
      <c r="W44" s="44"/>
    </row>
    <row r="45" spans="1:23" ht="15.75">
      <c r="A45" s="235">
        <v>34</v>
      </c>
      <c r="B45" s="236"/>
      <c r="C45" s="237"/>
      <c r="D45" s="237"/>
      <c r="E45" s="237"/>
      <c r="F45" s="247"/>
      <c r="G45" s="219"/>
      <c r="H45" s="248"/>
      <c r="I45" s="248"/>
      <c r="J45" s="237"/>
      <c r="K45" s="62"/>
      <c r="L45" s="219"/>
      <c r="M45" s="3"/>
      <c r="N45" s="237"/>
      <c r="O45" s="44"/>
      <c r="P45" s="44"/>
      <c r="Q45" s="44"/>
      <c r="R45" s="44"/>
      <c r="S45" s="44"/>
      <c r="T45" s="44"/>
      <c r="U45" s="44"/>
      <c r="V45" s="44"/>
      <c r="W45" s="44"/>
    </row>
    <row r="46" spans="1:23" ht="15.75">
      <c r="A46" s="235">
        <v>35</v>
      </c>
      <c r="B46" s="236"/>
      <c r="C46" s="1"/>
      <c r="D46" s="1"/>
      <c r="E46" s="1"/>
      <c r="F46" s="2"/>
      <c r="G46" s="3"/>
      <c r="H46" s="33"/>
      <c r="I46" s="33"/>
      <c r="J46" s="1"/>
      <c r="K46" s="62"/>
      <c r="L46" s="3"/>
      <c r="M46" s="3"/>
      <c r="N46" s="1"/>
      <c r="O46" s="44"/>
      <c r="P46" s="44"/>
      <c r="Q46" s="44"/>
      <c r="R46" s="44"/>
      <c r="S46" s="44"/>
      <c r="T46" s="44"/>
      <c r="U46" s="44"/>
      <c r="V46" s="44"/>
      <c r="W46" s="44"/>
    </row>
    <row r="47" spans="1:23" ht="15.75">
      <c r="A47" s="235">
        <v>36</v>
      </c>
      <c r="B47" s="236"/>
      <c r="C47" s="38"/>
      <c r="D47" s="38"/>
      <c r="E47" s="1"/>
      <c r="F47" s="42"/>
      <c r="G47" s="3"/>
      <c r="H47" s="33"/>
      <c r="I47" s="33"/>
      <c r="J47" s="1"/>
      <c r="K47" s="62"/>
      <c r="L47" s="3"/>
      <c r="M47" s="3"/>
      <c r="N47" s="58"/>
      <c r="O47" s="44"/>
      <c r="P47" s="44"/>
      <c r="Q47" s="44"/>
      <c r="R47" s="44"/>
      <c r="S47" s="44"/>
      <c r="T47" s="44"/>
      <c r="U47" s="44"/>
      <c r="V47" s="44"/>
      <c r="W47" s="44"/>
    </row>
    <row r="48" spans="1:23" ht="15.75">
      <c r="A48" s="235">
        <v>37</v>
      </c>
      <c r="B48" s="236"/>
      <c r="C48" s="249"/>
      <c r="D48" s="1"/>
      <c r="E48" s="1"/>
      <c r="F48" s="246"/>
      <c r="G48" s="3"/>
      <c r="H48" s="33"/>
      <c r="I48" s="33"/>
      <c r="J48" s="1"/>
      <c r="K48" s="62"/>
      <c r="L48" s="3"/>
      <c r="M48" s="3"/>
      <c r="N48" s="58"/>
      <c r="O48" s="44"/>
      <c r="P48" s="44"/>
      <c r="Q48" s="44"/>
      <c r="R48" s="44"/>
      <c r="S48" s="44"/>
      <c r="T48" s="44"/>
      <c r="U48" s="44"/>
      <c r="V48" s="44"/>
      <c r="W48" s="44"/>
    </row>
    <row r="49" spans="1:23" ht="15.75">
      <c r="A49" s="235">
        <v>38</v>
      </c>
      <c r="B49" s="236"/>
      <c r="C49" s="1"/>
      <c r="D49" s="1"/>
      <c r="E49" s="1"/>
      <c r="F49" s="39"/>
      <c r="G49" s="3"/>
      <c r="H49" s="71"/>
      <c r="I49" s="71"/>
      <c r="J49" s="1"/>
      <c r="K49" s="62"/>
      <c r="L49" s="3"/>
      <c r="M49" s="3"/>
      <c r="N49" s="1"/>
      <c r="O49" s="44"/>
      <c r="P49" s="44"/>
      <c r="Q49" s="44"/>
      <c r="R49" s="44"/>
      <c r="S49" s="44"/>
      <c r="T49" s="44"/>
      <c r="U49" s="44"/>
      <c r="V49" s="44"/>
      <c r="W49" s="44"/>
    </row>
    <row r="50" spans="1:23" ht="15.75">
      <c r="A50" s="235">
        <v>39</v>
      </c>
      <c r="B50" s="236"/>
      <c r="C50" s="237"/>
      <c r="D50" s="237"/>
      <c r="E50" s="237"/>
      <c r="F50" s="238"/>
      <c r="G50" s="239"/>
      <c r="H50" s="240"/>
      <c r="I50" s="240"/>
      <c r="J50" s="255"/>
      <c r="K50" s="62"/>
      <c r="L50" s="239"/>
      <c r="M50" s="3"/>
      <c r="N50" s="255"/>
      <c r="O50" s="44"/>
      <c r="P50" s="44"/>
      <c r="Q50" s="44"/>
      <c r="R50" s="44"/>
      <c r="S50" s="44"/>
      <c r="T50" s="44"/>
      <c r="U50" s="44"/>
      <c r="V50" s="44"/>
      <c r="W50" s="44"/>
    </row>
    <row r="51" spans="1:23" ht="15.75">
      <c r="A51" s="235">
        <v>40</v>
      </c>
      <c r="B51" s="236"/>
      <c r="C51" s="1"/>
      <c r="D51" s="1"/>
      <c r="E51" s="1"/>
      <c r="F51" s="246"/>
      <c r="G51" s="3"/>
      <c r="H51" s="33"/>
      <c r="I51" s="33"/>
      <c r="J51" s="1"/>
      <c r="K51" s="62"/>
      <c r="L51" s="3"/>
      <c r="M51" s="3"/>
      <c r="N51" s="58"/>
      <c r="O51" s="44"/>
      <c r="P51" s="44"/>
      <c r="Q51" s="44"/>
      <c r="R51" s="44"/>
      <c r="S51" s="44"/>
      <c r="T51" s="44"/>
      <c r="U51" s="44"/>
      <c r="V51" s="44"/>
      <c r="W51" s="44"/>
    </row>
    <row r="52" spans="1:23" ht="15.75">
      <c r="A52" s="235">
        <v>41</v>
      </c>
      <c r="B52" s="236"/>
      <c r="C52" s="1"/>
      <c r="D52" s="1"/>
      <c r="E52" s="1"/>
      <c r="F52" s="3"/>
      <c r="G52" s="3"/>
      <c r="H52" s="71"/>
      <c r="I52" s="71"/>
      <c r="J52" s="1"/>
      <c r="K52" s="62"/>
      <c r="L52" s="3"/>
      <c r="M52" s="3"/>
      <c r="N52" s="1"/>
      <c r="O52" s="44"/>
      <c r="P52" s="44"/>
      <c r="Q52" s="44"/>
      <c r="R52" s="44"/>
      <c r="S52" s="44"/>
      <c r="T52" s="44"/>
      <c r="U52" s="44"/>
      <c r="V52" s="44"/>
      <c r="W52" s="44"/>
    </row>
    <row r="53" spans="1:23" ht="15.75">
      <c r="A53" s="235">
        <v>42</v>
      </c>
      <c r="B53" s="236"/>
      <c r="C53" s="1"/>
      <c r="D53" s="1"/>
      <c r="E53" s="1"/>
      <c r="F53" s="2"/>
      <c r="G53" s="250"/>
      <c r="H53" s="71"/>
      <c r="I53" s="71"/>
      <c r="J53" s="1"/>
      <c r="K53" s="62"/>
      <c r="L53" s="3"/>
      <c r="M53" s="3"/>
      <c r="N53" s="1"/>
      <c r="O53" s="44"/>
      <c r="P53" s="44"/>
      <c r="Q53" s="44"/>
      <c r="R53" s="44"/>
      <c r="S53" s="44"/>
      <c r="T53" s="44"/>
      <c r="U53" s="44"/>
      <c r="V53" s="44"/>
      <c r="W53" s="44"/>
    </row>
    <row r="54" spans="1:23" ht="15.75">
      <c r="A54" s="235">
        <v>43</v>
      </c>
      <c r="B54" s="236"/>
      <c r="C54" s="1"/>
      <c r="D54" s="1"/>
      <c r="E54" s="1"/>
      <c r="F54" s="246"/>
      <c r="G54" s="3"/>
      <c r="H54" s="33"/>
      <c r="I54" s="33"/>
      <c r="J54" s="1"/>
      <c r="K54" s="62"/>
      <c r="L54" s="3"/>
      <c r="M54" s="3"/>
      <c r="N54" s="58"/>
      <c r="O54" s="44"/>
      <c r="P54" s="44"/>
      <c r="Q54" s="44"/>
      <c r="R54" s="44"/>
      <c r="S54" s="44"/>
      <c r="T54" s="44"/>
      <c r="U54" s="44"/>
      <c r="V54" s="44"/>
      <c r="W54" s="44"/>
    </row>
    <row r="55" spans="1:23" ht="15.75">
      <c r="A55" s="235">
        <v>44</v>
      </c>
      <c r="B55" s="236"/>
      <c r="C55" s="1"/>
      <c r="D55" s="1"/>
      <c r="E55" s="1"/>
      <c r="F55" s="244"/>
      <c r="G55" s="3"/>
      <c r="H55" s="33"/>
      <c r="I55" s="33"/>
      <c r="J55" s="58"/>
      <c r="K55" s="62"/>
      <c r="L55" s="3"/>
      <c r="M55" s="3"/>
      <c r="N55" s="1"/>
      <c r="O55" s="44"/>
      <c r="P55" s="44"/>
      <c r="Q55" s="44"/>
      <c r="R55" s="44"/>
      <c r="S55" s="44"/>
      <c r="T55" s="44"/>
      <c r="U55" s="44"/>
      <c r="V55" s="44"/>
      <c r="W55" s="44"/>
    </row>
    <row r="56" spans="1:23" ht="15.75">
      <c r="A56" s="235">
        <v>45</v>
      </c>
      <c r="B56" s="236"/>
      <c r="C56" s="237"/>
      <c r="D56" s="237"/>
      <c r="E56" s="237"/>
      <c r="F56" s="238"/>
      <c r="G56" s="239"/>
      <c r="H56" s="240"/>
      <c r="I56" s="240"/>
      <c r="J56" s="255"/>
      <c r="K56" s="62"/>
      <c r="L56" s="239"/>
      <c r="M56" s="3"/>
      <c r="N56" s="255"/>
      <c r="O56" s="44"/>
      <c r="P56" s="44"/>
      <c r="Q56" s="44"/>
      <c r="R56" s="44"/>
      <c r="S56" s="44"/>
      <c r="T56" s="44"/>
      <c r="U56" s="44"/>
      <c r="V56" s="44"/>
      <c r="W56" s="44"/>
    </row>
    <row r="57" spans="1:23" ht="15.75">
      <c r="A57" s="235">
        <v>46</v>
      </c>
      <c r="B57" s="236"/>
      <c r="C57" s="1"/>
      <c r="D57" s="1"/>
      <c r="E57" s="1"/>
      <c r="F57" s="2"/>
      <c r="G57" s="3"/>
      <c r="H57" s="33"/>
      <c r="I57" s="33"/>
      <c r="J57" s="1"/>
      <c r="K57" s="62"/>
      <c r="L57" s="3"/>
      <c r="M57" s="3"/>
      <c r="N57" s="1"/>
      <c r="O57" s="44"/>
      <c r="P57" s="44"/>
      <c r="Q57" s="44"/>
      <c r="R57" s="44"/>
      <c r="S57" s="44"/>
      <c r="T57" s="44"/>
      <c r="U57" s="44"/>
      <c r="V57" s="44"/>
      <c r="W57" s="44"/>
    </row>
    <row r="58" spans="1:23" ht="15.75">
      <c r="A58" s="235">
        <v>47</v>
      </c>
      <c r="B58" s="236"/>
      <c r="C58" s="1"/>
      <c r="D58" s="1"/>
      <c r="E58" s="1"/>
      <c r="F58" s="246"/>
      <c r="G58" s="3"/>
      <c r="H58" s="33"/>
      <c r="I58" s="33"/>
      <c r="J58" s="1"/>
      <c r="K58" s="62"/>
      <c r="L58" s="3"/>
      <c r="M58" s="3"/>
      <c r="N58" s="58"/>
      <c r="O58" s="44"/>
      <c r="P58" s="44"/>
      <c r="Q58" s="44"/>
      <c r="R58" s="44"/>
      <c r="S58" s="44"/>
      <c r="T58" s="44"/>
      <c r="U58" s="44"/>
      <c r="V58" s="44"/>
      <c r="W58" s="44"/>
    </row>
    <row r="59" spans="1:23" ht="15.75">
      <c r="A59" s="235">
        <v>48</v>
      </c>
      <c r="B59" s="236"/>
      <c r="C59" s="38"/>
      <c r="D59" s="38"/>
      <c r="E59" s="38"/>
      <c r="F59" s="39"/>
      <c r="G59" s="3"/>
      <c r="H59" s="33"/>
      <c r="I59" s="33"/>
      <c r="J59" s="1"/>
      <c r="K59" s="62"/>
      <c r="L59" s="3"/>
      <c r="M59" s="3"/>
      <c r="N59" s="1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5.75">
      <c r="A60" s="235">
        <v>49</v>
      </c>
      <c r="B60" s="236"/>
      <c r="C60" s="1"/>
      <c r="D60" s="1"/>
      <c r="E60" s="1"/>
      <c r="F60" s="244"/>
      <c r="G60" s="3"/>
      <c r="H60" s="33"/>
      <c r="I60" s="33"/>
      <c r="J60" s="1"/>
      <c r="K60" s="62"/>
      <c r="L60" s="3"/>
      <c r="M60" s="3"/>
      <c r="N60" s="1"/>
    </row>
    <row r="61" spans="1:23">
      <c r="O61" s="44"/>
      <c r="P61" s="44"/>
      <c r="Q61" s="44"/>
      <c r="R61" s="44"/>
      <c r="S61" s="44"/>
      <c r="T61" s="44"/>
      <c r="U61" s="44"/>
      <c r="V61" s="44"/>
      <c r="W61" s="44"/>
    </row>
    <row r="62" spans="1:23">
      <c r="O62" s="44"/>
      <c r="P62" s="44"/>
      <c r="Q62" s="44"/>
      <c r="R62" s="44"/>
      <c r="S62" s="44"/>
      <c r="T62" s="44"/>
      <c r="U62" s="44"/>
      <c r="V62" s="44"/>
      <c r="W62" s="44"/>
    </row>
    <row r="63" spans="1:23">
      <c r="O63" s="44"/>
      <c r="P63" s="44"/>
      <c r="Q63" s="44"/>
      <c r="R63" s="44"/>
      <c r="S63" s="44"/>
      <c r="T63" s="44"/>
      <c r="U63" s="44"/>
      <c r="V63" s="44"/>
      <c r="W63" s="44"/>
    </row>
    <row r="64" spans="1:23">
      <c r="O64" s="44"/>
      <c r="P64" s="44"/>
      <c r="Q64" s="44"/>
      <c r="R64" s="44"/>
      <c r="S64" s="44"/>
      <c r="T64" s="44"/>
      <c r="U64" s="44"/>
      <c r="V64" s="44"/>
      <c r="W64" s="44"/>
    </row>
    <row r="65" spans="15:23">
      <c r="O65" s="44"/>
      <c r="P65" s="44"/>
      <c r="Q65" s="44"/>
      <c r="R65" s="44"/>
      <c r="S65" s="44"/>
      <c r="T65" s="44"/>
      <c r="U65" s="44"/>
      <c r="V65" s="44"/>
      <c r="W65" s="44"/>
    </row>
    <row r="66" spans="15:23">
      <c r="O66" s="44"/>
      <c r="P66" s="44"/>
      <c r="Q66" s="44"/>
      <c r="R66" s="44"/>
      <c r="S66" s="44"/>
      <c r="T66" s="44"/>
      <c r="U66" s="44"/>
      <c r="V66" s="44"/>
      <c r="W66" s="44"/>
    </row>
    <row r="67" spans="15:23">
      <c r="O67" s="44"/>
      <c r="P67" s="44"/>
      <c r="Q67" s="44"/>
      <c r="R67" s="44"/>
      <c r="S67" s="44"/>
      <c r="T67" s="44"/>
      <c r="U67" s="44"/>
      <c r="V67" s="44"/>
      <c r="W67" s="44"/>
    </row>
    <row r="68" spans="15:23">
      <c r="O68" s="44"/>
      <c r="P68" s="44"/>
      <c r="Q68" s="44"/>
      <c r="R68" s="44"/>
      <c r="S68" s="44"/>
      <c r="T68" s="44"/>
      <c r="U68" s="44"/>
      <c r="V68" s="44"/>
      <c r="W68" s="44"/>
    </row>
    <row r="69" spans="15:23">
      <c r="O69" s="44"/>
      <c r="P69" s="44"/>
      <c r="Q69" s="44"/>
      <c r="R69" s="44"/>
      <c r="S69" s="44"/>
      <c r="T69" s="44"/>
      <c r="U69" s="44"/>
      <c r="V69" s="44"/>
      <c r="W69" s="44"/>
    </row>
    <row r="70" spans="15:23">
      <c r="O70" s="44"/>
      <c r="P70" s="44"/>
      <c r="Q70" s="44"/>
      <c r="R70" s="44"/>
      <c r="S70" s="44"/>
      <c r="T70" s="44"/>
      <c r="U70" s="44"/>
      <c r="V70" s="44"/>
      <c r="W70" s="44"/>
    </row>
    <row r="71" spans="15:23">
      <c r="O71" s="44"/>
      <c r="P71" s="44"/>
      <c r="Q71" s="44"/>
      <c r="R71" s="44"/>
      <c r="S71" s="44"/>
      <c r="T71" s="44"/>
      <c r="U71" s="44"/>
      <c r="V71" s="44"/>
      <c r="W71" s="44"/>
    </row>
    <row r="72" spans="15:23">
      <c r="O72" s="44"/>
      <c r="P72" s="44"/>
      <c r="Q72" s="44"/>
      <c r="R72" s="44"/>
      <c r="S72" s="44"/>
      <c r="T72" s="44"/>
      <c r="U72" s="44"/>
      <c r="V72" s="44"/>
      <c r="W72" s="44"/>
    </row>
    <row r="73" spans="15:23">
      <c r="O73" s="44"/>
      <c r="P73" s="44"/>
      <c r="Q73" s="44"/>
      <c r="R73" s="44"/>
      <c r="S73" s="44"/>
      <c r="T73" s="44"/>
      <c r="U73" s="44"/>
      <c r="V73" s="44"/>
      <c r="W73" s="44"/>
    </row>
    <row r="74" spans="15:23">
      <c r="O74" s="44"/>
      <c r="P74" s="44"/>
      <c r="Q74" s="44"/>
      <c r="R74" s="44"/>
      <c r="S74" s="44"/>
      <c r="T74" s="44"/>
      <c r="U74" s="44"/>
      <c r="V74" s="44"/>
      <c r="W74" s="44"/>
    </row>
    <row r="75" spans="15:23">
      <c r="O75" s="44"/>
      <c r="P75" s="44"/>
      <c r="Q75" s="44"/>
      <c r="R75" s="44"/>
      <c r="S75" s="44"/>
      <c r="T75" s="44"/>
      <c r="U75" s="44"/>
      <c r="V75" s="44"/>
      <c r="W75" s="44"/>
    </row>
    <row r="76" spans="15:23">
      <c r="O76" s="44"/>
      <c r="P76" s="44"/>
      <c r="Q76" s="44"/>
      <c r="R76" s="44"/>
      <c r="S76" s="44"/>
      <c r="T76" s="44"/>
      <c r="U76" s="44"/>
      <c r="V76" s="44"/>
      <c r="W76" s="44"/>
    </row>
    <row r="77" spans="15:23">
      <c r="O77" s="44"/>
      <c r="P77" s="44"/>
      <c r="Q77" s="44"/>
      <c r="R77" s="44"/>
      <c r="S77" s="44"/>
      <c r="T77" s="44"/>
      <c r="U77" s="44"/>
      <c r="V77" s="44"/>
      <c r="W77" s="44"/>
    </row>
    <row r="78" spans="15:23">
      <c r="O78" s="44"/>
      <c r="P78" s="44"/>
      <c r="Q78" s="44"/>
      <c r="R78" s="44"/>
      <c r="S78" s="44"/>
      <c r="T78" s="44"/>
      <c r="U78" s="44"/>
      <c r="V78" s="44"/>
      <c r="W78" s="44"/>
    </row>
    <row r="79" spans="15:23">
      <c r="O79" s="44"/>
      <c r="P79" s="44"/>
      <c r="Q79" s="44"/>
      <c r="R79" s="44"/>
      <c r="S79" s="44"/>
      <c r="T79" s="44"/>
      <c r="U79" s="44"/>
      <c r="V79" s="44"/>
      <c r="W79" s="44"/>
    </row>
    <row r="80" spans="15:23">
      <c r="O80" s="44"/>
      <c r="P80" s="44"/>
      <c r="Q80" s="44"/>
      <c r="R80" s="44"/>
      <c r="S80" s="44"/>
      <c r="T80" s="44"/>
      <c r="U80" s="44"/>
      <c r="V80" s="44"/>
      <c r="W80" s="44"/>
    </row>
    <row r="81" spans="15:23">
      <c r="O81" s="44"/>
      <c r="P81" s="44"/>
      <c r="Q81" s="44"/>
      <c r="R81" s="44"/>
      <c r="S81" s="44"/>
      <c r="T81" s="44"/>
      <c r="U81" s="44"/>
      <c r="V81" s="44"/>
      <c r="W81" s="44"/>
    </row>
    <row r="82" spans="15:23">
      <c r="O82" s="44"/>
      <c r="P82" s="44"/>
      <c r="Q82" s="44"/>
      <c r="R82" s="44"/>
      <c r="S82" s="44"/>
      <c r="T82" s="44"/>
      <c r="U82" s="44"/>
      <c r="V82" s="44"/>
      <c r="W82" s="44"/>
    </row>
    <row r="83" spans="15:23">
      <c r="O83" s="44"/>
      <c r="P83" s="44"/>
      <c r="Q83" s="44"/>
      <c r="R83" s="44"/>
      <c r="S83" s="44"/>
      <c r="T83" s="44"/>
      <c r="U83" s="44"/>
      <c r="V83" s="44"/>
      <c r="W83" s="44"/>
    </row>
    <row r="84" spans="15:23">
      <c r="O84" s="44"/>
      <c r="P84" s="44"/>
      <c r="Q84" s="44"/>
      <c r="R84" s="44"/>
      <c r="S84" s="44"/>
      <c r="T84" s="44"/>
      <c r="U84" s="44"/>
      <c r="V84" s="44"/>
      <c r="W84" s="44"/>
    </row>
    <row r="85" spans="15:23">
      <c r="O85" s="44"/>
      <c r="P85" s="44"/>
      <c r="Q85" s="44"/>
      <c r="R85" s="44"/>
      <c r="S85" s="44"/>
      <c r="T85" s="44"/>
      <c r="U85" s="44"/>
      <c r="V85" s="44"/>
      <c r="W85" s="44"/>
    </row>
    <row r="86" spans="15:23">
      <c r="O86" s="44"/>
      <c r="P86" s="44"/>
      <c r="Q86" s="44"/>
      <c r="R86" s="44"/>
      <c r="S86" s="44"/>
      <c r="T86" s="44"/>
      <c r="U86" s="44"/>
      <c r="V86" s="44"/>
      <c r="W86" s="44"/>
    </row>
    <row r="87" spans="15:23">
      <c r="O87" s="44"/>
      <c r="P87" s="44"/>
      <c r="Q87" s="44"/>
      <c r="R87" s="44"/>
      <c r="S87" s="44"/>
      <c r="T87" s="44"/>
      <c r="U87" s="44"/>
      <c r="V87" s="44"/>
      <c r="W87" s="44"/>
    </row>
    <row r="88" spans="15:23">
      <c r="O88" s="44"/>
      <c r="P88" s="44"/>
      <c r="Q88" s="44"/>
      <c r="R88" s="44"/>
      <c r="S88" s="44"/>
      <c r="T88" s="44"/>
      <c r="U88" s="44"/>
      <c r="V88" s="44"/>
      <c r="W88" s="44"/>
    </row>
    <row r="89" spans="15:23">
      <c r="O89" s="44"/>
      <c r="P89" s="44"/>
      <c r="Q89" s="44"/>
      <c r="R89" s="44"/>
      <c r="S89" s="44"/>
      <c r="T89" s="44"/>
      <c r="U89" s="44"/>
      <c r="V89" s="44"/>
      <c r="W89" s="44"/>
    </row>
    <row r="90" spans="15:23">
      <c r="O90" s="44"/>
      <c r="P90" s="44"/>
      <c r="Q90" s="44"/>
      <c r="R90" s="44"/>
      <c r="S90" s="44"/>
      <c r="T90" s="44"/>
      <c r="U90" s="44"/>
      <c r="V90" s="44"/>
      <c r="W90" s="44"/>
    </row>
    <row r="91" spans="15:23">
      <c r="O91" s="44"/>
      <c r="P91" s="44"/>
      <c r="Q91" s="44"/>
      <c r="R91" s="44"/>
      <c r="S91" s="44"/>
      <c r="T91" s="44"/>
      <c r="U91" s="44"/>
      <c r="V91" s="44"/>
      <c r="W91" s="44"/>
    </row>
    <row r="92" spans="15:23">
      <c r="O92" s="44"/>
      <c r="P92" s="44"/>
      <c r="Q92" s="44"/>
      <c r="R92" s="44"/>
      <c r="S92" s="44"/>
      <c r="T92" s="44"/>
      <c r="U92" s="44"/>
      <c r="V92" s="44"/>
      <c r="W92" s="44"/>
    </row>
    <row r="93" spans="15:23">
      <c r="O93" s="44"/>
      <c r="P93" s="44"/>
      <c r="Q93" s="44"/>
      <c r="R93" s="44"/>
      <c r="S93" s="44"/>
      <c r="T93" s="44"/>
      <c r="U93" s="44"/>
      <c r="V93" s="44"/>
      <c r="W93" s="44"/>
    </row>
    <row r="94" spans="15:23">
      <c r="O94" s="44"/>
      <c r="P94" s="44"/>
      <c r="Q94" s="44"/>
      <c r="R94" s="44"/>
      <c r="S94" s="44"/>
      <c r="T94" s="44"/>
      <c r="U94" s="44"/>
      <c r="V94" s="44"/>
      <c r="W94" s="44"/>
    </row>
    <row r="95" spans="15:23">
      <c r="O95" s="44"/>
      <c r="P95" s="44"/>
      <c r="Q95" s="44"/>
      <c r="R95" s="44"/>
      <c r="S95" s="44"/>
      <c r="T95" s="44"/>
      <c r="U95" s="44"/>
      <c r="V95" s="44"/>
      <c r="W95" s="44"/>
    </row>
    <row r="96" spans="15:23">
      <c r="O96" s="44"/>
      <c r="P96" s="44"/>
      <c r="Q96" s="44"/>
      <c r="R96" s="44"/>
      <c r="S96" s="44"/>
      <c r="T96" s="44"/>
      <c r="U96" s="44"/>
      <c r="V96" s="44"/>
      <c r="W96" s="44"/>
    </row>
    <row r="97" spans="15:23">
      <c r="O97" s="44"/>
      <c r="P97" s="44"/>
      <c r="Q97" s="44"/>
      <c r="R97" s="44"/>
      <c r="S97" s="44"/>
      <c r="T97" s="44"/>
      <c r="U97" s="44"/>
      <c r="V97" s="44"/>
      <c r="W97" s="44"/>
    </row>
    <row r="98" spans="15:23">
      <c r="O98" s="44"/>
      <c r="P98" s="44"/>
      <c r="Q98" s="44"/>
      <c r="R98" s="44"/>
      <c r="S98" s="44"/>
      <c r="T98" s="44"/>
      <c r="U98" s="44"/>
      <c r="V98" s="44"/>
      <c r="W98" s="44"/>
    </row>
    <row r="99" spans="15:23">
      <c r="O99" s="44"/>
      <c r="P99" s="44"/>
      <c r="Q99" s="44"/>
      <c r="R99" s="44"/>
      <c r="S99" s="44"/>
      <c r="T99" s="44"/>
      <c r="U99" s="44"/>
      <c r="V99" s="44"/>
      <c r="W99" s="44"/>
    </row>
    <row r="100" spans="15:23">
      <c r="O100" s="44"/>
      <c r="P100" s="44"/>
      <c r="Q100" s="44"/>
      <c r="R100" s="44"/>
      <c r="S100" s="44"/>
      <c r="T100" s="44"/>
      <c r="U100" s="44"/>
      <c r="V100" s="44"/>
      <c r="W100" s="44"/>
    </row>
    <row r="101" spans="15:23">
      <c r="O101" s="44"/>
      <c r="P101" s="44"/>
      <c r="Q101" s="44"/>
      <c r="R101" s="44"/>
      <c r="S101" s="44"/>
      <c r="T101" s="44"/>
      <c r="U101" s="44"/>
      <c r="V101" s="44"/>
      <c r="W101" s="44"/>
    </row>
    <row r="102" spans="15:23">
      <c r="O102" s="44"/>
      <c r="P102" s="44"/>
      <c r="Q102" s="44"/>
      <c r="R102" s="44"/>
      <c r="S102" s="44"/>
      <c r="T102" s="44"/>
      <c r="U102" s="44"/>
      <c r="V102" s="44"/>
      <c r="W102" s="44"/>
    </row>
    <row r="103" spans="15:23">
      <c r="O103" s="44"/>
      <c r="P103" s="44"/>
      <c r="Q103" s="44"/>
      <c r="R103" s="44"/>
      <c r="S103" s="44"/>
      <c r="T103" s="44"/>
      <c r="U103" s="44"/>
      <c r="V103" s="44"/>
      <c r="W103" s="44"/>
    </row>
    <row r="104" spans="15:23">
      <c r="O104" s="44"/>
      <c r="P104" s="44"/>
      <c r="Q104" s="44"/>
      <c r="R104" s="44"/>
      <c r="S104" s="44"/>
      <c r="T104" s="44"/>
      <c r="U104" s="44"/>
      <c r="V104" s="44"/>
      <c r="W104" s="44"/>
    </row>
    <row r="105" spans="15:23"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5:23">
      <c r="O106" s="44"/>
      <c r="P106" s="44"/>
      <c r="Q106" s="44"/>
      <c r="R106" s="44"/>
      <c r="S106" s="44"/>
      <c r="T106" s="44"/>
      <c r="U106" s="44"/>
      <c r="V106" s="44"/>
      <c r="W106" s="44"/>
    </row>
    <row r="107" spans="15:23"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15:23"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5:23">
      <c r="O109" s="44"/>
      <c r="P109" s="44"/>
      <c r="Q109" s="44"/>
      <c r="R109" s="44"/>
      <c r="S109" s="44"/>
      <c r="T109" s="44"/>
      <c r="U109" s="44"/>
      <c r="V109" s="44"/>
      <c r="W109" s="44"/>
    </row>
    <row r="110" spans="15:23"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5:23">
      <c r="O111" s="44"/>
      <c r="P111" s="44"/>
      <c r="Q111" s="44"/>
      <c r="R111" s="44"/>
      <c r="S111" s="44"/>
      <c r="T111" s="44"/>
      <c r="U111" s="44"/>
      <c r="V111" s="44"/>
      <c r="W111" s="44"/>
    </row>
    <row r="112" spans="15:23"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5:23">
      <c r="O113" s="44"/>
      <c r="P113" s="44"/>
      <c r="Q113" s="44"/>
      <c r="R113" s="44"/>
      <c r="S113" s="44"/>
      <c r="T113" s="44"/>
      <c r="U113" s="44"/>
      <c r="V113" s="44"/>
      <c r="W113" s="44"/>
    </row>
    <row r="114" spans="15:23"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5:23"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15:23">
      <c r="O116" s="44"/>
      <c r="P116" s="44"/>
      <c r="Q116" s="44"/>
      <c r="R116" s="44"/>
      <c r="S116" s="44"/>
      <c r="T116" s="44"/>
      <c r="U116" s="44"/>
      <c r="V116" s="44"/>
      <c r="W116" s="44"/>
    </row>
    <row r="117" spans="15:23">
      <c r="O117" s="44"/>
      <c r="P117" s="44"/>
      <c r="Q117" s="44"/>
      <c r="R117" s="44"/>
      <c r="S117" s="44"/>
      <c r="T117" s="44"/>
      <c r="U117" s="44"/>
      <c r="V117" s="44"/>
      <c r="W117" s="44"/>
    </row>
    <row r="118" spans="15:23">
      <c r="O118" s="44"/>
      <c r="P118" s="44"/>
      <c r="Q118" s="44"/>
      <c r="R118" s="44"/>
      <c r="S118" s="44"/>
      <c r="T118" s="44"/>
      <c r="U118" s="44"/>
      <c r="V118" s="44"/>
      <c r="W118" s="44"/>
    </row>
    <row r="119" spans="15:23"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5:23"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15:23">
      <c r="O121" s="44"/>
      <c r="P121" s="44"/>
      <c r="Q121" s="44"/>
      <c r="R121" s="44"/>
      <c r="S121" s="44"/>
      <c r="T121" s="44"/>
      <c r="U121" s="44"/>
      <c r="V121" s="44"/>
      <c r="W121" s="44"/>
    </row>
    <row r="122" spans="15:23"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5:23"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15:23">
      <c r="O124" s="44"/>
      <c r="P124" s="44"/>
      <c r="Q124" s="44"/>
      <c r="R124" s="44"/>
      <c r="S124" s="44"/>
      <c r="T124" s="44"/>
      <c r="U124" s="44"/>
      <c r="V124" s="44"/>
      <c r="W124" s="44"/>
    </row>
    <row r="125" spans="15:23">
      <c r="O125" s="44"/>
      <c r="P125" s="44"/>
      <c r="Q125" s="44"/>
      <c r="R125" s="44"/>
      <c r="S125" s="44"/>
      <c r="T125" s="44"/>
      <c r="U125" s="44"/>
      <c r="V125" s="44"/>
      <c r="W125" s="44"/>
    </row>
    <row r="126" spans="15:23">
      <c r="O126" s="44"/>
      <c r="P126" s="44"/>
      <c r="Q126" s="44"/>
      <c r="R126" s="44"/>
      <c r="S126" s="44"/>
      <c r="T126" s="44"/>
      <c r="U126" s="44"/>
      <c r="V126" s="44"/>
      <c r="W126" s="44"/>
    </row>
    <row r="127" spans="15:23"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15:23">
      <c r="O128" s="44"/>
      <c r="P128" s="44"/>
      <c r="Q128" s="44"/>
      <c r="R128" s="44"/>
      <c r="S128" s="44"/>
      <c r="T128" s="44"/>
      <c r="U128" s="44"/>
      <c r="V128" s="44"/>
      <c r="W128" s="44"/>
    </row>
    <row r="129" spans="15:23">
      <c r="O129" s="44"/>
      <c r="P129" s="44"/>
      <c r="Q129" s="44"/>
      <c r="R129" s="44"/>
      <c r="S129" s="44"/>
      <c r="T129" s="44"/>
      <c r="U129" s="44"/>
      <c r="V129" s="44"/>
      <c r="W129" s="44"/>
    </row>
    <row r="130" spans="15:23">
      <c r="O130" s="44"/>
      <c r="P130" s="44"/>
      <c r="Q130" s="44"/>
      <c r="R130" s="44"/>
      <c r="S130" s="44"/>
      <c r="T130" s="44"/>
      <c r="U130" s="44"/>
      <c r="V130" s="44"/>
      <c r="W130" s="44"/>
    </row>
    <row r="131" spans="15:23">
      <c r="O131" s="44"/>
      <c r="P131" s="44"/>
      <c r="Q131" s="44"/>
      <c r="R131" s="44"/>
      <c r="S131" s="44"/>
      <c r="T131" s="44"/>
      <c r="U131" s="44"/>
      <c r="V131" s="44"/>
      <c r="W131" s="44"/>
    </row>
    <row r="132" spans="15:23">
      <c r="O132" s="44"/>
      <c r="P132" s="44"/>
      <c r="Q132" s="44"/>
      <c r="R132" s="44"/>
      <c r="S132" s="44"/>
      <c r="T132" s="44"/>
      <c r="U132" s="44"/>
      <c r="V132" s="44"/>
      <c r="W132" s="44"/>
    </row>
    <row r="133" spans="15:23">
      <c r="O133" s="44"/>
      <c r="P133" s="44"/>
      <c r="Q133" s="44"/>
      <c r="R133" s="44"/>
      <c r="S133" s="44"/>
      <c r="T133" s="44"/>
      <c r="U133" s="44"/>
      <c r="V133" s="44"/>
      <c r="W133" s="44"/>
    </row>
    <row r="134" spans="15:23">
      <c r="O134" s="44"/>
      <c r="P134" s="44"/>
      <c r="Q134" s="44"/>
      <c r="R134" s="44"/>
      <c r="S134" s="44"/>
      <c r="T134" s="44"/>
      <c r="U134" s="44"/>
      <c r="V134" s="44"/>
      <c r="W134" s="44"/>
    </row>
    <row r="135" spans="15:23">
      <c r="O135" s="44"/>
      <c r="P135" s="44"/>
      <c r="Q135" s="44"/>
      <c r="R135" s="44"/>
      <c r="S135" s="44"/>
      <c r="T135" s="44"/>
      <c r="U135" s="44"/>
      <c r="V135" s="44"/>
      <c r="W135" s="44"/>
    </row>
    <row r="136" spans="15:23">
      <c r="O136" s="44"/>
      <c r="P136" s="44"/>
      <c r="Q136" s="44"/>
      <c r="R136" s="44"/>
      <c r="S136" s="44"/>
      <c r="T136" s="44"/>
      <c r="U136" s="44"/>
      <c r="V136" s="44"/>
      <c r="W136" s="44"/>
    </row>
    <row r="137" spans="15:23">
      <c r="O137" s="44"/>
      <c r="P137" s="44"/>
      <c r="Q137" s="44"/>
      <c r="R137" s="44"/>
      <c r="S137" s="44"/>
      <c r="T137" s="44"/>
      <c r="U137" s="44"/>
      <c r="V137" s="44"/>
      <c r="W137" s="44"/>
    </row>
    <row r="138" spans="15:23">
      <c r="O138" s="44"/>
      <c r="P138" s="44"/>
      <c r="Q138" s="44"/>
      <c r="R138" s="44"/>
      <c r="S138" s="44"/>
      <c r="T138" s="44"/>
      <c r="U138" s="44"/>
      <c r="V138" s="44"/>
      <c r="W138" s="44"/>
    </row>
    <row r="139" spans="15:23">
      <c r="O139" s="44"/>
      <c r="P139" s="44"/>
      <c r="Q139" s="44"/>
      <c r="R139" s="44"/>
      <c r="S139" s="44"/>
      <c r="T139" s="44"/>
      <c r="U139" s="44"/>
      <c r="V139" s="44"/>
      <c r="W139" s="44"/>
    </row>
    <row r="140" spans="15:23">
      <c r="O140" s="44"/>
      <c r="P140" s="44"/>
      <c r="Q140" s="44"/>
      <c r="R140" s="44"/>
      <c r="S140" s="44"/>
      <c r="T140" s="44"/>
      <c r="U140" s="44"/>
      <c r="V140" s="44"/>
      <c r="W140" s="44"/>
    </row>
    <row r="141" spans="15:23">
      <c r="O141" s="44"/>
      <c r="P141" s="44"/>
      <c r="Q141" s="44"/>
      <c r="R141" s="44"/>
      <c r="S141" s="44"/>
      <c r="T141" s="44"/>
      <c r="U141" s="44"/>
      <c r="V141" s="44"/>
      <c r="W141" s="44"/>
    </row>
    <row r="142" spans="15:23">
      <c r="O142" s="44"/>
      <c r="P142" s="44"/>
      <c r="Q142" s="44"/>
      <c r="R142" s="44"/>
      <c r="S142" s="44"/>
      <c r="T142" s="44"/>
      <c r="U142" s="44"/>
      <c r="V142" s="44"/>
      <c r="W142" s="44"/>
    </row>
    <row r="143" spans="15:23">
      <c r="O143" s="44"/>
      <c r="P143" s="44"/>
      <c r="Q143" s="44"/>
      <c r="R143" s="44"/>
      <c r="S143" s="44"/>
      <c r="T143" s="44"/>
      <c r="U143" s="44"/>
      <c r="V143" s="44"/>
      <c r="W143" s="44"/>
    </row>
    <row r="144" spans="15:23">
      <c r="O144" s="44"/>
      <c r="P144" s="44"/>
      <c r="Q144" s="44"/>
      <c r="R144" s="44"/>
      <c r="S144" s="44"/>
      <c r="T144" s="44"/>
      <c r="U144" s="44"/>
      <c r="V144" s="44"/>
      <c r="W144" s="44"/>
    </row>
    <row r="145" spans="15:23">
      <c r="O145" s="44"/>
      <c r="P145" s="44"/>
      <c r="Q145" s="44"/>
      <c r="R145" s="44"/>
      <c r="S145" s="44"/>
      <c r="T145" s="44"/>
      <c r="U145" s="44"/>
      <c r="V145" s="44"/>
      <c r="W145" s="44"/>
    </row>
    <row r="146" spans="15:23">
      <c r="O146" s="44"/>
      <c r="P146" s="44"/>
      <c r="Q146" s="44"/>
      <c r="R146" s="44"/>
      <c r="S146" s="44"/>
      <c r="T146" s="44"/>
      <c r="U146" s="44"/>
      <c r="V146" s="44"/>
      <c r="W146" s="44"/>
    </row>
    <row r="147" spans="15:23">
      <c r="O147" s="44"/>
      <c r="P147" s="44"/>
      <c r="Q147" s="44"/>
      <c r="R147" s="44"/>
      <c r="S147" s="44"/>
      <c r="T147" s="44"/>
      <c r="U147" s="44"/>
      <c r="V147" s="44"/>
      <c r="W147" s="44"/>
    </row>
    <row r="148" spans="15:23">
      <c r="O148" s="44"/>
      <c r="P148" s="44"/>
      <c r="Q148" s="44"/>
      <c r="R148" s="44"/>
      <c r="S148" s="44"/>
      <c r="T148" s="44"/>
      <c r="U148" s="44"/>
      <c r="V148" s="44"/>
      <c r="W148" s="44"/>
    </row>
    <row r="149" spans="15:23">
      <c r="O149" s="44"/>
      <c r="P149" s="44"/>
      <c r="Q149" s="44"/>
      <c r="R149" s="44"/>
      <c r="S149" s="44"/>
      <c r="T149" s="44"/>
      <c r="U149" s="44"/>
      <c r="V149" s="44"/>
      <c r="W149" s="44"/>
    </row>
    <row r="150" spans="15:23">
      <c r="O150" s="44"/>
      <c r="P150" s="44"/>
      <c r="Q150" s="44"/>
      <c r="R150" s="44"/>
      <c r="S150" s="44"/>
      <c r="T150" s="44"/>
      <c r="U150" s="44"/>
      <c r="V150" s="44"/>
      <c r="W150" s="44"/>
    </row>
    <row r="151" spans="15:23">
      <c r="O151" s="44"/>
      <c r="P151" s="44"/>
      <c r="Q151" s="44"/>
      <c r="R151" s="44"/>
      <c r="S151" s="44"/>
      <c r="T151" s="44"/>
      <c r="U151" s="44"/>
      <c r="V151" s="44"/>
      <c r="W151" s="44"/>
    </row>
    <row r="152" spans="15:23">
      <c r="O152" s="44"/>
      <c r="P152" s="44"/>
      <c r="Q152" s="44"/>
      <c r="R152" s="44"/>
      <c r="S152" s="44"/>
      <c r="T152" s="44"/>
      <c r="U152" s="44"/>
      <c r="V152" s="44"/>
      <c r="W152" s="44"/>
    </row>
    <row r="153" spans="15:23">
      <c r="O153" s="44"/>
      <c r="P153" s="44"/>
      <c r="Q153" s="44"/>
      <c r="R153" s="44"/>
      <c r="S153" s="44"/>
      <c r="T153" s="44"/>
      <c r="U153" s="44"/>
      <c r="V153" s="44"/>
      <c r="W153" s="44"/>
    </row>
    <row r="154" spans="15:23">
      <c r="O154" s="44"/>
      <c r="P154" s="44"/>
      <c r="Q154" s="44"/>
      <c r="R154" s="44"/>
      <c r="S154" s="44"/>
      <c r="T154" s="44"/>
      <c r="U154" s="44"/>
      <c r="V154" s="44"/>
      <c r="W154" s="44"/>
    </row>
  </sheetData>
  <sheetProtection selectLockedCells="1" selectUnlockedCells="1"/>
  <autoFilter ref="C11:N60">
    <sortState xmlns:xlrd2="http://schemas.microsoft.com/office/spreadsheetml/2017/richdata2" ref="C12:N60">
      <sortCondition descending="1" ref="L12:L60"/>
    </sortState>
  </autoFilter>
  <mergeCells count="5">
    <mergeCell ref="A6:B6"/>
    <mergeCell ref="A7:B7"/>
    <mergeCell ref="A8:B8"/>
    <mergeCell ref="A9:B9"/>
    <mergeCell ref="A2:N5"/>
  </mergeCells>
  <dataValidations count="1">
    <dataValidation allowBlank="1" showErrorMessage="1" sqref="B11:F11 A6:A9 C6:C9">
      <formula1>0</formula1>
      <formula2>0</formula2>
    </dataValidation>
  </dataValidations>
  <pageMargins left="0.70000000000000007" right="0.70000000000000007" top="0.75" bottom="0.75" header="0.51181102362204722" footer="0.51181102362204722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85"/>
  <sheetViews>
    <sheetView zoomScale="90" workbookViewId="0">
      <selection activeCell="E93" sqref="E93"/>
    </sheetView>
  </sheetViews>
  <sheetFormatPr defaultColWidth="8.85546875" defaultRowHeight="12.75"/>
  <cols>
    <col min="1" max="1" width="5.5703125" style="16" customWidth="1"/>
    <col min="2" max="2" width="15.7109375" style="17" customWidth="1"/>
    <col min="3" max="3" width="22.140625" style="18" customWidth="1"/>
    <col min="4" max="4" width="13.42578125" style="18" customWidth="1"/>
    <col min="5" max="5" width="18.28515625" style="18" customWidth="1"/>
    <col min="6" max="6" width="13.140625" style="19" customWidth="1"/>
    <col min="7" max="7" width="16.5703125" style="20" customWidth="1"/>
    <col min="8" max="8" width="20.42578125" style="21" customWidth="1"/>
    <col min="9" max="9" width="11.7109375" style="21" customWidth="1"/>
    <col min="10" max="10" width="37" style="260" customWidth="1"/>
    <col min="11" max="11" width="8.85546875" style="16" customWidth="1"/>
    <col min="12" max="12" width="13.7109375" style="16" customWidth="1"/>
    <col min="13" max="13" width="12.28515625" style="16" customWidth="1"/>
    <col min="14" max="14" width="38.140625" style="144" customWidth="1"/>
  </cols>
  <sheetData>
    <row r="2" spans="1:23" ht="13.15" customHeight="1">
      <c r="A2" s="275" t="s">
        <v>108</v>
      </c>
      <c r="B2" s="275"/>
      <c r="C2" s="275"/>
      <c r="D2" s="275"/>
      <c r="E2" s="275"/>
      <c r="F2" s="275"/>
      <c r="G2" s="275"/>
      <c r="H2" s="276"/>
      <c r="I2" s="276"/>
      <c r="J2" s="277"/>
      <c r="K2" s="275"/>
      <c r="L2" s="275"/>
      <c r="M2" s="275"/>
      <c r="N2" s="275"/>
    </row>
    <row r="3" spans="1:23">
      <c r="A3" s="275"/>
      <c r="B3" s="275"/>
      <c r="C3" s="275"/>
      <c r="D3" s="275"/>
      <c r="E3" s="275"/>
      <c r="F3" s="275"/>
      <c r="G3" s="275"/>
      <c r="H3" s="276"/>
      <c r="I3" s="276"/>
      <c r="J3" s="277"/>
      <c r="K3" s="275"/>
      <c r="L3" s="275"/>
      <c r="M3" s="275"/>
      <c r="N3" s="275"/>
    </row>
    <row r="4" spans="1:23">
      <c r="A4" s="275"/>
      <c r="B4" s="275"/>
      <c r="C4" s="275"/>
      <c r="D4" s="275"/>
      <c r="E4" s="275"/>
      <c r="F4" s="275"/>
      <c r="G4" s="275"/>
      <c r="H4" s="276"/>
      <c r="I4" s="276"/>
      <c r="J4" s="277"/>
      <c r="K4" s="275"/>
      <c r="L4" s="275"/>
      <c r="M4" s="275"/>
      <c r="N4" s="275"/>
    </row>
    <row r="5" spans="1:23">
      <c r="A5" s="275"/>
      <c r="B5" s="275"/>
      <c r="C5" s="275"/>
      <c r="D5" s="275"/>
      <c r="E5" s="275"/>
      <c r="F5" s="275"/>
      <c r="G5" s="275"/>
      <c r="H5" s="276"/>
      <c r="I5" s="276"/>
      <c r="J5" s="277"/>
      <c r="K5" s="275"/>
      <c r="L5" s="275"/>
      <c r="M5" s="275"/>
      <c r="N5" s="275"/>
      <c r="O5" s="44"/>
      <c r="P5" s="44"/>
      <c r="Q5" s="44"/>
      <c r="R5" s="44"/>
      <c r="S5" s="44"/>
      <c r="T5" s="44"/>
      <c r="U5" s="44"/>
      <c r="V5" s="44"/>
      <c r="W5" s="44"/>
    </row>
    <row r="6" spans="1:23" ht="15.6" customHeight="1">
      <c r="A6" s="272" t="s">
        <v>1</v>
      </c>
      <c r="B6" s="272"/>
      <c r="C6" s="23"/>
      <c r="O6" s="44"/>
      <c r="P6" s="44"/>
      <c r="Q6" s="44"/>
      <c r="R6" s="44"/>
      <c r="S6" s="44"/>
      <c r="T6" s="44"/>
      <c r="U6" s="44"/>
      <c r="V6" s="44"/>
      <c r="W6" s="44"/>
    </row>
    <row r="7" spans="1:23" ht="15.75">
      <c r="A7" s="273" t="s">
        <v>2</v>
      </c>
      <c r="B7" s="273"/>
      <c r="C7" s="24" t="s">
        <v>3</v>
      </c>
      <c r="O7" s="44"/>
      <c r="P7" s="44"/>
      <c r="Q7" s="44"/>
      <c r="R7" s="44"/>
      <c r="S7" s="44"/>
      <c r="T7" s="44"/>
      <c r="U7" s="44"/>
      <c r="V7" s="44"/>
      <c r="W7" s="44"/>
    </row>
    <row r="8" spans="1:23" ht="15.75">
      <c r="A8" s="273" t="s">
        <v>4</v>
      </c>
      <c r="B8" s="273"/>
      <c r="C8" s="24">
        <v>8</v>
      </c>
      <c r="O8" s="44"/>
      <c r="P8" s="44"/>
      <c r="Q8" s="44"/>
      <c r="R8" s="44"/>
      <c r="S8" s="44"/>
      <c r="T8" s="44"/>
      <c r="U8" s="44"/>
      <c r="V8" s="44"/>
      <c r="W8" s="44"/>
    </row>
    <row r="9" spans="1:23" ht="15.75">
      <c r="A9" s="274" t="s">
        <v>5</v>
      </c>
      <c r="B9" s="274"/>
      <c r="C9" s="25">
        <v>45975</v>
      </c>
      <c r="J9" s="260">
        <v>9</v>
      </c>
      <c r="O9" s="45"/>
      <c r="P9" s="45"/>
      <c r="Q9" s="64"/>
      <c r="R9" s="64"/>
      <c r="S9" s="44"/>
      <c r="T9" s="44"/>
      <c r="U9" s="44"/>
      <c r="V9" s="44"/>
      <c r="W9" s="44"/>
    </row>
    <row r="10" spans="1:23" ht="15.75">
      <c r="O10" s="46"/>
      <c r="P10" s="45"/>
      <c r="Q10" s="64"/>
      <c r="R10" s="64"/>
      <c r="S10" s="44"/>
      <c r="T10" s="44"/>
      <c r="U10" s="44"/>
      <c r="V10" s="44"/>
      <c r="W10" s="44"/>
    </row>
    <row r="11" spans="1:23" ht="90">
      <c r="A11" s="79" t="s">
        <v>6</v>
      </c>
      <c r="B11" s="194" t="s">
        <v>7</v>
      </c>
      <c r="C11" s="194" t="s">
        <v>8</v>
      </c>
      <c r="D11" s="194" t="s">
        <v>9</v>
      </c>
      <c r="E11" s="194" t="s">
        <v>10</v>
      </c>
      <c r="F11" s="194" t="s">
        <v>11</v>
      </c>
      <c r="G11" s="194" t="s">
        <v>12</v>
      </c>
      <c r="H11" s="194" t="s">
        <v>13</v>
      </c>
      <c r="I11" s="194" t="s">
        <v>14</v>
      </c>
      <c r="J11" s="261" t="s">
        <v>15</v>
      </c>
      <c r="K11" s="194" t="s">
        <v>16</v>
      </c>
      <c r="L11" s="194" t="s">
        <v>17</v>
      </c>
      <c r="M11" s="194" t="s">
        <v>18</v>
      </c>
      <c r="N11" s="194" t="s">
        <v>19</v>
      </c>
      <c r="O11" s="45"/>
      <c r="P11" s="45"/>
      <c r="Q11" s="64"/>
      <c r="R11" s="64"/>
      <c r="S11" s="44"/>
      <c r="T11" s="44"/>
      <c r="U11" s="44"/>
      <c r="V11" s="44"/>
      <c r="W11" s="44"/>
    </row>
    <row r="12" spans="1:23" ht="15.75" hidden="1">
      <c r="A12" s="195">
        <v>1</v>
      </c>
      <c r="B12" s="196" t="s">
        <v>20</v>
      </c>
      <c r="C12" s="104" t="s">
        <v>109</v>
      </c>
      <c r="D12" s="147" t="s">
        <v>110</v>
      </c>
      <c r="E12" s="147" t="s">
        <v>59</v>
      </c>
      <c r="F12" s="105">
        <v>40782</v>
      </c>
      <c r="G12" s="15" t="s">
        <v>22</v>
      </c>
      <c r="H12" s="33" t="s">
        <v>22</v>
      </c>
      <c r="I12" s="33" t="s">
        <v>22</v>
      </c>
      <c r="J12" s="58" t="s">
        <v>54</v>
      </c>
      <c r="K12" s="125">
        <v>8</v>
      </c>
      <c r="L12" s="15">
        <v>66</v>
      </c>
      <c r="M12" s="80" t="s">
        <v>861</v>
      </c>
      <c r="N12" s="161" t="s">
        <v>111</v>
      </c>
      <c r="O12" s="164"/>
      <c r="P12" s="119"/>
      <c r="Q12" s="134"/>
      <c r="R12" s="134"/>
    </row>
    <row r="13" spans="1:23" ht="15.75" hidden="1">
      <c r="A13" s="195">
        <v>2</v>
      </c>
      <c r="B13" s="196" t="s">
        <v>20</v>
      </c>
      <c r="C13" s="88" t="s">
        <v>112</v>
      </c>
      <c r="D13" s="89" t="s">
        <v>48</v>
      </c>
      <c r="E13" s="89" t="s">
        <v>113</v>
      </c>
      <c r="F13" s="91">
        <v>40658</v>
      </c>
      <c r="G13" s="15" t="s">
        <v>22</v>
      </c>
      <c r="H13" s="33" t="s">
        <v>22</v>
      </c>
      <c r="I13" s="33" t="s">
        <v>22</v>
      </c>
      <c r="J13" s="48" t="s">
        <v>114</v>
      </c>
      <c r="K13" s="125">
        <v>8</v>
      </c>
      <c r="L13" s="15">
        <v>63</v>
      </c>
      <c r="M13" s="15" t="s">
        <v>862</v>
      </c>
      <c r="N13" s="162" t="s">
        <v>115</v>
      </c>
      <c r="O13" s="118"/>
      <c r="P13" s="119"/>
      <c r="Q13" s="134"/>
      <c r="R13" s="134"/>
    </row>
    <row r="14" spans="1:23" ht="15.75" hidden="1">
      <c r="A14" s="195">
        <v>3</v>
      </c>
      <c r="B14" s="196" t="s">
        <v>20</v>
      </c>
      <c r="C14" s="197" t="s">
        <v>116</v>
      </c>
      <c r="D14" s="198" t="s">
        <v>117</v>
      </c>
      <c r="E14" s="198" t="s">
        <v>52</v>
      </c>
      <c r="F14" s="199">
        <v>40718</v>
      </c>
      <c r="G14" s="146" t="s">
        <v>22</v>
      </c>
      <c r="H14" s="200"/>
      <c r="I14" s="200"/>
      <c r="J14" s="215" t="s">
        <v>118</v>
      </c>
      <c r="K14" s="146">
        <v>8</v>
      </c>
      <c r="L14" s="146">
        <v>62</v>
      </c>
      <c r="M14" s="15" t="s">
        <v>862</v>
      </c>
      <c r="N14" s="214" t="s">
        <v>119</v>
      </c>
      <c r="O14" s="119"/>
      <c r="P14" s="119"/>
      <c r="Q14" s="134"/>
      <c r="R14" s="134"/>
    </row>
    <row r="15" spans="1:23" ht="15.75" hidden="1">
      <c r="A15" s="195">
        <v>4</v>
      </c>
      <c r="B15" s="196" t="s">
        <v>20</v>
      </c>
      <c r="C15" s="81" t="s">
        <v>120</v>
      </c>
      <c r="D15" s="82" t="s">
        <v>121</v>
      </c>
      <c r="E15" s="82" t="s">
        <v>63</v>
      </c>
      <c r="F15" s="83" t="s">
        <v>122</v>
      </c>
      <c r="G15" s="15" t="s">
        <v>22</v>
      </c>
      <c r="H15" s="33" t="s">
        <v>22</v>
      </c>
      <c r="I15" s="33" t="s">
        <v>22</v>
      </c>
      <c r="J15" s="166" t="s">
        <v>27</v>
      </c>
      <c r="K15" s="125">
        <v>8</v>
      </c>
      <c r="L15" s="15">
        <v>62</v>
      </c>
      <c r="M15" s="15" t="s">
        <v>862</v>
      </c>
      <c r="N15" s="162" t="s">
        <v>28</v>
      </c>
      <c r="O15" s="124"/>
      <c r="P15" s="119"/>
      <c r="Q15" s="134"/>
      <c r="R15" s="134"/>
    </row>
    <row r="16" spans="1:23" ht="15.75" hidden="1">
      <c r="A16" s="195">
        <v>5</v>
      </c>
      <c r="B16" s="196" t="s">
        <v>20</v>
      </c>
      <c r="C16" s="88" t="s">
        <v>123</v>
      </c>
      <c r="D16" s="89" t="s">
        <v>124</v>
      </c>
      <c r="E16" s="89" t="s">
        <v>125</v>
      </c>
      <c r="F16" s="91">
        <v>40731</v>
      </c>
      <c r="G16" s="15" t="s">
        <v>22</v>
      </c>
      <c r="H16" s="33" t="s">
        <v>22</v>
      </c>
      <c r="I16" s="33" t="s">
        <v>22</v>
      </c>
      <c r="J16" s="48" t="s">
        <v>126</v>
      </c>
      <c r="K16" s="125">
        <v>8</v>
      </c>
      <c r="L16" s="15">
        <v>60</v>
      </c>
      <c r="M16" s="15" t="s">
        <v>862</v>
      </c>
      <c r="N16" s="162" t="s">
        <v>127</v>
      </c>
      <c r="O16" s="122"/>
      <c r="P16" s="119"/>
      <c r="Q16" s="134"/>
      <c r="R16" s="134"/>
    </row>
    <row r="17" spans="1:18" ht="15.75" hidden="1">
      <c r="A17" s="195">
        <v>6</v>
      </c>
      <c r="B17" s="196" t="s">
        <v>20</v>
      </c>
      <c r="C17" s="81" t="s">
        <v>128</v>
      </c>
      <c r="D17" s="82" t="s">
        <v>129</v>
      </c>
      <c r="E17" s="82" t="s">
        <v>130</v>
      </c>
      <c r="F17" s="83" t="s">
        <v>131</v>
      </c>
      <c r="G17" s="15" t="s">
        <v>22</v>
      </c>
      <c r="H17" s="33" t="s">
        <v>22</v>
      </c>
      <c r="I17" s="33" t="s">
        <v>22</v>
      </c>
      <c r="J17" s="166" t="s">
        <v>27</v>
      </c>
      <c r="K17" s="125">
        <v>8</v>
      </c>
      <c r="L17" s="15">
        <v>60</v>
      </c>
      <c r="M17" s="15" t="s">
        <v>862</v>
      </c>
      <c r="N17" s="162" t="s">
        <v>28</v>
      </c>
      <c r="O17" s="122"/>
      <c r="P17" s="119"/>
      <c r="Q17" s="134"/>
      <c r="R17" s="134"/>
    </row>
    <row r="18" spans="1:18" ht="15.75" hidden="1">
      <c r="A18" s="195">
        <v>7</v>
      </c>
      <c r="B18" s="196" t="s">
        <v>20</v>
      </c>
      <c r="C18" s="88" t="s">
        <v>132</v>
      </c>
      <c r="D18" s="89" t="s">
        <v>48</v>
      </c>
      <c r="E18" s="89" t="s">
        <v>133</v>
      </c>
      <c r="F18" s="91">
        <v>40723</v>
      </c>
      <c r="G18" s="15" t="s">
        <v>22</v>
      </c>
      <c r="H18" s="33" t="s">
        <v>22</v>
      </c>
      <c r="I18" s="33" t="s">
        <v>22</v>
      </c>
      <c r="J18" s="48" t="s">
        <v>134</v>
      </c>
      <c r="K18" s="125">
        <v>8</v>
      </c>
      <c r="L18" s="15">
        <v>57</v>
      </c>
      <c r="M18" s="15" t="s">
        <v>862</v>
      </c>
      <c r="N18" s="162" t="s">
        <v>135</v>
      </c>
      <c r="O18" s="127"/>
      <c r="P18" s="119"/>
      <c r="Q18" s="134"/>
      <c r="R18" s="134"/>
    </row>
    <row r="19" spans="1:18" ht="15.75" hidden="1">
      <c r="A19" s="195">
        <v>8</v>
      </c>
      <c r="B19" s="196" t="s">
        <v>20</v>
      </c>
      <c r="C19" s="88" t="s">
        <v>136</v>
      </c>
      <c r="D19" s="89" t="s">
        <v>101</v>
      </c>
      <c r="E19" s="89" t="s">
        <v>34</v>
      </c>
      <c r="F19" s="91">
        <v>40606</v>
      </c>
      <c r="G19" s="15" t="s">
        <v>22</v>
      </c>
      <c r="H19" s="33" t="s">
        <v>22</v>
      </c>
      <c r="I19" s="33" t="s">
        <v>22</v>
      </c>
      <c r="J19" s="48" t="s">
        <v>126</v>
      </c>
      <c r="K19" s="125">
        <v>8</v>
      </c>
      <c r="L19" s="15">
        <v>57</v>
      </c>
      <c r="M19" s="15" t="s">
        <v>862</v>
      </c>
      <c r="N19" s="162" t="s">
        <v>127</v>
      </c>
      <c r="O19" s="118"/>
      <c r="P19" s="119"/>
      <c r="Q19" s="134"/>
      <c r="R19" s="134"/>
    </row>
    <row r="20" spans="1:18" ht="15.75" hidden="1">
      <c r="A20" s="195">
        <v>9</v>
      </c>
      <c r="B20" s="196" t="s">
        <v>20</v>
      </c>
      <c r="C20" s="197" t="s">
        <v>137</v>
      </c>
      <c r="D20" s="198" t="s">
        <v>138</v>
      </c>
      <c r="E20" s="198" t="s">
        <v>34</v>
      </c>
      <c r="F20" s="201">
        <v>40817</v>
      </c>
      <c r="G20" s="146" t="s">
        <v>22</v>
      </c>
      <c r="H20" s="200"/>
      <c r="I20" s="200"/>
      <c r="J20" s="215" t="s">
        <v>54</v>
      </c>
      <c r="K20" s="146">
        <v>8</v>
      </c>
      <c r="L20" s="146">
        <v>55</v>
      </c>
      <c r="M20" s="15" t="s">
        <v>862</v>
      </c>
      <c r="N20" s="214" t="s">
        <v>139</v>
      </c>
      <c r="O20" s="119"/>
      <c r="P20" s="119"/>
      <c r="Q20" s="134"/>
      <c r="R20" s="134"/>
    </row>
    <row r="21" spans="1:18" ht="15.75" hidden="1">
      <c r="A21" s="195">
        <v>10</v>
      </c>
      <c r="B21" s="196" t="s">
        <v>20</v>
      </c>
      <c r="C21" s="88" t="s">
        <v>140</v>
      </c>
      <c r="D21" s="89" t="s">
        <v>141</v>
      </c>
      <c r="E21" s="89" t="s">
        <v>142</v>
      </c>
      <c r="F21" s="91">
        <v>41106</v>
      </c>
      <c r="G21" s="15" t="s">
        <v>22</v>
      </c>
      <c r="H21" s="33" t="s">
        <v>22</v>
      </c>
      <c r="I21" s="33" t="s">
        <v>22</v>
      </c>
      <c r="J21" s="48" t="s">
        <v>143</v>
      </c>
      <c r="K21" s="125">
        <v>8</v>
      </c>
      <c r="L21" s="125">
        <v>52</v>
      </c>
      <c r="M21" s="15" t="s">
        <v>862</v>
      </c>
      <c r="N21" s="162" t="s">
        <v>144</v>
      </c>
      <c r="O21" s="124"/>
      <c r="P21" s="119"/>
      <c r="Q21" s="134"/>
      <c r="R21" s="134"/>
    </row>
    <row r="22" spans="1:18" ht="15.75" hidden="1">
      <c r="A22" s="195">
        <v>11</v>
      </c>
      <c r="B22" s="196" t="s">
        <v>20</v>
      </c>
      <c r="C22" s="197" t="s">
        <v>145</v>
      </c>
      <c r="D22" s="198" t="s">
        <v>146</v>
      </c>
      <c r="E22" s="198" t="s">
        <v>147</v>
      </c>
      <c r="F22" s="202">
        <v>40567</v>
      </c>
      <c r="G22" s="146" t="s">
        <v>22</v>
      </c>
      <c r="H22" s="200"/>
      <c r="I22" s="200"/>
      <c r="J22" s="215" t="s">
        <v>148</v>
      </c>
      <c r="K22" s="146">
        <v>8</v>
      </c>
      <c r="L22" s="146">
        <v>52</v>
      </c>
      <c r="M22" s="15" t="s">
        <v>862</v>
      </c>
      <c r="N22" s="214" t="s">
        <v>149</v>
      </c>
      <c r="O22" s="119"/>
      <c r="P22" s="119"/>
      <c r="Q22" s="134"/>
      <c r="R22" s="134"/>
    </row>
    <row r="23" spans="1:18" ht="15.75" hidden="1">
      <c r="A23" s="195">
        <v>12</v>
      </c>
      <c r="B23" s="196" t="s">
        <v>20</v>
      </c>
      <c r="C23" s="81" t="s">
        <v>150</v>
      </c>
      <c r="D23" s="82" t="s">
        <v>151</v>
      </c>
      <c r="E23" s="82" t="s">
        <v>152</v>
      </c>
      <c r="F23" s="203">
        <v>40741</v>
      </c>
      <c r="G23" s="15" t="s">
        <v>22</v>
      </c>
      <c r="H23" s="33" t="s">
        <v>22</v>
      </c>
      <c r="I23" s="33" t="s">
        <v>22</v>
      </c>
      <c r="J23" s="48" t="s">
        <v>153</v>
      </c>
      <c r="K23" s="125">
        <v>8</v>
      </c>
      <c r="L23" s="15">
        <v>51</v>
      </c>
      <c r="M23" s="15" t="s">
        <v>862</v>
      </c>
      <c r="N23" s="162" t="s">
        <v>154</v>
      </c>
      <c r="O23" s="118"/>
      <c r="P23" s="119"/>
      <c r="Q23" s="134"/>
      <c r="R23" s="134"/>
    </row>
    <row r="24" spans="1:18" ht="15.75" hidden="1">
      <c r="A24" s="195">
        <v>13</v>
      </c>
      <c r="B24" s="196" t="s">
        <v>20</v>
      </c>
      <c r="C24" s="88" t="s">
        <v>155</v>
      </c>
      <c r="D24" s="89" t="s">
        <v>156</v>
      </c>
      <c r="E24" s="89" t="s">
        <v>157</v>
      </c>
      <c r="F24" s="91">
        <v>40542</v>
      </c>
      <c r="G24" s="15" t="s">
        <v>22</v>
      </c>
      <c r="H24" s="33" t="s">
        <v>22</v>
      </c>
      <c r="I24" s="33" t="s">
        <v>22</v>
      </c>
      <c r="J24" s="48" t="s">
        <v>126</v>
      </c>
      <c r="K24" s="125">
        <v>8</v>
      </c>
      <c r="L24" s="15">
        <v>51</v>
      </c>
      <c r="M24" s="15" t="s">
        <v>862</v>
      </c>
      <c r="N24" s="162" t="s">
        <v>127</v>
      </c>
      <c r="O24" s="119"/>
      <c r="P24" s="119"/>
      <c r="Q24" s="134"/>
      <c r="R24" s="134"/>
    </row>
    <row r="25" spans="1:18" ht="15.75" hidden="1">
      <c r="A25" s="195">
        <v>14</v>
      </c>
      <c r="B25" s="204" t="s">
        <v>20</v>
      </c>
      <c r="C25" s="88" t="s">
        <v>158</v>
      </c>
      <c r="D25" s="89" t="s">
        <v>159</v>
      </c>
      <c r="E25" s="89" t="s">
        <v>160</v>
      </c>
      <c r="F25" s="90">
        <v>40872</v>
      </c>
      <c r="G25" s="15" t="s">
        <v>22</v>
      </c>
      <c r="H25" s="33" t="s">
        <v>22</v>
      </c>
      <c r="I25" s="33" t="s">
        <v>22</v>
      </c>
      <c r="J25" s="48" t="s">
        <v>161</v>
      </c>
      <c r="K25" s="125">
        <v>8</v>
      </c>
      <c r="L25" s="125">
        <v>49</v>
      </c>
      <c r="M25" s="15" t="s">
        <v>862</v>
      </c>
      <c r="N25" s="162" t="s">
        <v>162</v>
      </c>
      <c r="O25" s="119"/>
      <c r="P25" s="119"/>
      <c r="Q25" s="134"/>
      <c r="R25" s="134"/>
    </row>
    <row r="26" spans="1:18" ht="15.75" hidden="1">
      <c r="A26" s="195">
        <v>15</v>
      </c>
      <c r="B26" s="196" t="s">
        <v>20</v>
      </c>
      <c r="C26" s="88" t="s">
        <v>163</v>
      </c>
      <c r="D26" s="89" t="s">
        <v>164</v>
      </c>
      <c r="E26" s="89" t="s">
        <v>165</v>
      </c>
      <c r="F26" s="83">
        <v>40682</v>
      </c>
      <c r="G26" s="15" t="s">
        <v>22</v>
      </c>
      <c r="H26" s="33" t="s">
        <v>22</v>
      </c>
      <c r="I26" s="33" t="s">
        <v>22</v>
      </c>
      <c r="J26" s="48" t="s">
        <v>166</v>
      </c>
      <c r="K26" s="125">
        <v>8</v>
      </c>
      <c r="L26" s="15">
        <v>49</v>
      </c>
      <c r="M26" s="15" t="s">
        <v>862</v>
      </c>
      <c r="N26" s="162" t="s">
        <v>167</v>
      </c>
      <c r="O26" s="122"/>
      <c r="P26" s="119"/>
      <c r="Q26" s="134"/>
      <c r="R26" s="134"/>
    </row>
    <row r="27" spans="1:18" ht="15.75" hidden="1">
      <c r="A27" s="195">
        <v>16</v>
      </c>
      <c r="B27" s="196" t="s">
        <v>20</v>
      </c>
      <c r="C27" s="104" t="s">
        <v>168</v>
      </c>
      <c r="D27" s="104" t="s">
        <v>65</v>
      </c>
      <c r="E27" s="104" t="s">
        <v>86</v>
      </c>
      <c r="F27" s="105">
        <v>40611</v>
      </c>
      <c r="G27" s="15" t="s">
        <v>22</v>
      </c>
      <c r="H27" s="33" t="s">
        <v>22</v>
      </c>
      <c r="I27" s="33" t="s">
        <v>22</v>
      </c>
      <c r="J27" s="58" t="s">
        <v>169</v>
      </c>
      <c r="K27" s="125">
        <v>8</v>
      </c>
      <c r="L27" s="15">
        <v>47</v>
      </c>
      <c r="M27" s="15" t="s">
        <v>862</v>
      </c>
      <c r="N27" s="161" t="s">
        <v>170</v>
      </c>
      <c r="O27" s="122"/>
      <c r="P27" s="119"/>
      <c r="Q27" s="122"/>
      <c r="R27" s="122"/>
    </row>
    <row r="28" spans="1:18" ht="15.75" hidden="1">
      <c r="A28" s="195">
        <v>17</v>
      </c>
      <c r="B28" s="196" t="s">
        <v>20</v>
      </c>
      <c r="C28" s="104" t="s">
        <v>171</v>
      </c>
      <c r="D28" s="104" t="s">
        <v>172</v>
      </c>
      <c r="E28" s="104" t="s">
        <v>173</v>
      </c>
      <c r="F28" s="105">
        <v>41074</v>
      </c>
      <c r="G28" s="15" t="s">
        <v>22</v>
      </c>
      <c r="H28" s="33" t="s">
        <v>22</v>
      </c>
      <c r="I28" s="33" t="s">
        <v>22</v>
      </c>
      <c r="J28" s="58" t="s">
        <v>143</v>
      </c>
      <c r="K28" s="125">
        <v>8</v>
      </c>
      <c r="L28" s="125">
        <v>46</v>
      </c>
      <c r="M28" s="15" t="s">
        <v>862</v>
      </c>
      <c r="N28" s="161" t="s">
        <v>144</v>
      </c>
      <c r="O28" s="118"/>
      <c r="P28" s="119"/>
      <c r="Q28" s="122"/>
      <c r="R28" s="122"/>
    </row>
    <row r="29" spans="1:18" ht="15.75" hidden="1">
      <c r="A29" s="195">
        <v>18</v>
      </c>
      <c r="B29" s="196" t="s">
        <v>20</v>
      </c>
      <c r="C29" s="205" t="s">
        <v>97</v>
      </c>
      <c r="D29" s="205" t="s">
        <v>174</v>
      </c>
      <c r="E29" s="205" t="s">
        <v>175</v>
      </c>
      <c r="F29" s="206">
        <v>40772</v>
      </c>
      <c r="G29" s="146" t="s">
        <v>22</v>
      </c>
      <c r="H29" s="200"/>
      <c r="I29" s="200"/>
      <c r="J29" s="218" t="s">
        <v>176</v>
      </c>
      <c r="K29" s="146">
        <v>8</v>
      </c>
      <c r="L29" s="146">
        <v>45</v>
      </c>
      <c r="M29" s="15" t="s">
        <v>862</v>
      </c>
      <c r="N29" s="216" t="s">
        <v>177</v>
      </c>
      <c r="O29" s="118"/>
      <c r="P29" s="119"/>
      <c r="Q29" s="122"/>
      <c r="R29" s="122"/>
    </row>
    <row r="30" spans="1:18" ht="15.75" hidden="1">
      <c r="A30" s="195">
        <v>19</v>
      </c>
      <c r="B30" s="196" t="s">
        <v>20</v>
      </c>
      <c r="C30" s="135" t="s">
        <v>178</v>
      </c>
      <c r="D30" s="135" t="s">
        <v>46</v>
      </c>
      <c r="E30" s="135" t="s">
        <v>179</v>
      </c>
      <c r="F30" s="105">
        <v>40604</v>
      </c>
      <c r="G30" s="136" t="s">
        <v>22</v>
      </c>
      <c r="H30" s="71" t="s">
        <v>22</v>
      </c>
      <c r="I30" s="71" t="s">
        <v>22</v>
      </c>
      <c r="J30" s="63" t="s">
        <v>60</v>
      </c>
      <c r="K30" s="125">
        <v>8</v>
      </c>
      <c r="L30" s="136">
        <v>43</v>
      </c>
      <c r="M30" s="15" t="s">
        <v>862</v>
      </c>
      <c r="N30" s="175" t="s">
        <v>180</v>
      </c>
      <c r="O30" s="119"/>
      <c r="P30" s="119"/>
      <c r="Q30" s="122"/>
      <c r="R30" s="122"/>
    </row>
    <row r="31" spans="1:18" ht="15.75" hidden="1">
      <c r="A31" s="195">
        <v>20</v>
      </c>
      <c r="B31" s="196" t="s">
        <v>20</v>
      </c>
      <c r="C31" s="104" t="s">
        <v>181</v>
      </c>
      <c r="D31" s="104" t="s">
        <v>182</v>
      </c>
      <c r="E31" s="104" t="s">
        <v>34</v>
      </c>
      <c r="F31" s="105">
        <v>40874</v>
      </c>
      <c r="G31" s="15" t="s">
        <v>22</v>
      </c>
      <c r="H31" s="33" t="s">
        <v>22</v>
      </c>
      <c r="I31" s="33" t="s">
        <v>22</v>
      </c>
      <c r="J31" s="58" t="s">
        <v>126</v>
      </c>
      <c r="K31" s="125">
        <v>8</v>
      </c>
      <c r="L31" s="15">
        <v>42</v>
      </c>
      <c r="M31" s="15" t="s">
        <v>862</v>
      </c>
      <c r="N31" s="161" t="s">
        <v>127</v>
      </c>
    </row>
    <row r="32" spans="1:18" ht="15.75" hidden="1">
      <c r="A32" s="195">
        <v>21</v>
      </c>
      <c r="B32" s="196" t="s">
        <v>20</v>
      </c>
      <c r="C32" s="104" t="s">
        <v>183</v>
      </c>
      <c r="D32" s="104" t="s">
        <v>172</v>
      </c>
      <c r="E32" s="104" t="s">
        <v>184</v>
      </c>
      <c r="F32" s="105">
        <v>40963</v>
      </c>
      <c r="G32" s="15" t="s">
        <v>22</v>
      </c>
      <c r="H32" s="33" t="s">
        <v>22</v>
      </c>
      <c r="I32" s="33" t="s">
        <v>22</v>
      </c>
      <c r="J32" s="58" t="s">
        <v>143</v>
      </c>
      <c r="K32" s="125">
        <v>8</v>
      </c>
      <c r="L32" s="125">
        <v>42</v>
      </c>
      <c r="M32" s="15" t="s">
        <v>862</v>
      </c>
      <c r="N32" s="161" t="s">
        <v>144</v>
      </c>
    </row>
    <row r="33" spans="1:14" ht="15.75" hidden="1">
      <c r="A33" s="195">
        <v>22</v>
      </c>
      <c r="B33" s="196" t="s">
        <v>20</v>
      </c>
      <c r="C33" s="205" t="s">
        <v>185</v>
      </c>
      <c r="D33" s="205" t="s">
        <v>186</v>
      </c>
      <c r="E33" s="205" t="s">
        <v>187</v>
      </c>
      <c r="F33" s="207">
        <v>40843</v>
      </c>
      <c r="G33" s="146" t="s">
        <v>22</v>
      </c>
      <c r="H33" s="200"/>
      <c r="I33" s="200"/>
      <c r="J33" s="218" t="s">
        <v>188</v>
      </c>
      <c r="K33" s="146">
        <v>8</v>
      </c>
      <c r="L33" s="146">
        <v>40</v>
      </c>
      <c r="M33" s="15" t="s">
        <v>862</v>
      </c>
      <c r="N33" s="216" t="s">
        <v>189</v>
      </c>
    </row>
    <row r="34" spans="1:14" ht="15.75" hidden="1">
      <c r="A34" s="195">
        <v>23</v>
      </c>
      <c r="B34" s="196" t="s">
        <v>20</v>
      </c>
      <c r="C34" s="104" t="s">
        <v>190</v>
      </c>
      <c r="D34" s="104" t="s">
        <v>89</v>
      </c>
      <c r="E34" s="104" t="s">
        <v>191</v>
      </c>
      <c r="F34" s="105">
        <v>40588</v>
      </c>
      <c r="G34" s="15" t="s">
        <v>22</v>
      </c>
      <c r="H34" s="33" t="s">
        <v>22</v>
      </c>
      <c r="I34" s="33" t="s">
        <v>22</v>
      </c>
      <c r="J34" s="58" t="s">
        <v>134</v>
      </c>
      <c r="K34" s="125">
        <v>8</v>
      </c>
      <c r="L34" s="15">
        <v>39</v>
      </c>
      <c r="M34" s="15" t="s">
        <v>862</v>
      </c>
      <c r="N34" s="161" t="s">
        <v>192</v>
      </c>
    </row>
    <row r="35" spans="1:14" ht="15.75" hidden="1">
      <c r="A35" s="195">
        <v>24</v>
      </c>
      <c r="B35" s="196" t="s">
        <v>20</v>
      </c>
      <c r="C35" s="208" t="s">
        <v>193</v>
      </c>
      <c r="D35" s="209" t="s">
        <v>101</v>
      </c>
      <c r="E35" s="209" t="s">
        <v>194</v>
      </c>
      <c r="F35" s="210">
        <v>40700</v>
      </c>
      <c r="G35" s="211" t="s">
        <v>22</v>
      </c>
      <c r="H35" s="33" t="s">
        <v>22</v>
      </c>
      <c r="I35" s="33" t="s">
        <v>22</v>
      </c>
      <c r="J35" s="58" t="s">
        <v>153</v>
      </c>
      <c r="K35" s="62">
        <v>8</v>
      </c>
      <c r="L35" s="217">
        <v>38</v>
      </c>
      <c r="M35" s="15" t="s">
        <v>862</v>
      </c>
      <c r="N35" s="1" t="s">
        <v>154</v>
      </c>
    </row>
    <row r="36" spans="1:14" ht="15.75" hidden="1">
      <c r="A36" s="195">
        <v>25</v>
      </c>
      <c r="B36" s="196" t="s">
        <v>20</v>
      </c>
      <c r="C36" s="205" t="s">
        <v>195</v>
      </c>
      <c r="D36" s="205" t="s">
        <v>196</v>
      </c>
      <c r="E36" s="205" t="s">
        <v>197</v>
      </c>
      <c r="F36" s="207">
        <v>40886</v>
      </c>
      <c r="G36" s="146" t="s">
        <v>22</v>
      </c>
      <c r="H36" s="200"/>
      <c r="I36" s="200"/>
      <c r="J36" s="218" t="s">
        <v>78</v>
      </c>
      <c r="K36" s="146">
        <v>8</v>
      </c>
      <c r="L36" s="146">
        <v>37</v>
      </c>
      <c r="M36" s="15" t="s">
        <v>862</v>
      </c>
      <c r="N36" s="216" t="s">
        <v>198</v>
      </c>
    </row>
    <row r="37" spans="1:14" ht="15.75" hidden="1">
      <c r="A37" s="195">
        <v>26</v>
      </c>
      <c r="B37" s="196" t="s">
        <v>20</v>
      </c>
      <c r="C37" s="104" t="s">
        <v>199</v>
      </c>
      <c r="D37" s="104" t="s">
        <v>200</v>
      </c>
      <c r="E37" s="104" t="s">
        <v>201</v>
      </c>
      <c r="F37" s="105">
        <v>40795</v>
      </c>
      <c r="G37" s="15" t="s">
        <v>22</v>
      </c>
      <c r="H37" s="33" t="s">
        <v>22</v>
      </c>
      <c r="I37" s="33" t="s">
        <v>22</v>
      </c>
      <c r="J37" s="58" t="s">
        <v>40</v>
      </c>
      <c r="K37" s="125">
        <v>8</v>
      </c>
      <c r="L37" s="15">
        <v>36</v>
      </c>
      <c r="M37" s="15" t="s">
        <v>862</v>
      </c>
      <c r="N37" s="161" t="s">
        <v>202</v>
      </c>
    </row>
    <row r="38" spans="1:14" ht="15.75" hidden="1">
      <c r="A38" s="195">
        <v>27</v>
      </c>
      <c r="B38" s="196" t="s">
        <v>20</v>
      </c>
      <c r="C38" s="99" t="s">
        <v>203</v>
      </c>
      <c r="D38" s="99" t="s">
        <v>204</v>
      </c>
      <c r="E38" s="99" t="s">
        <v>205</v>
      </c>
      <c r="F38" s="112">
        <v>40708</v>
      </c>
      <c r="G38" s="15" t="s">
        <v>22</v>
      </c>
      <c r="H38" s="33" t="s">
        <v>22</v>
      </c>
      <c r="I38" s="33" t="s">
        <v>22</v>
      </c>
      <c r="J38" s="58" t="s">
        <v>153</v>
      </c>
      <c r="K38" s="125">
        <v>8</v>
      </c>
      <c r="L38" s="125">
        <v>33</v>
      </c>
      <c r="M38" s="15" t="s">
        <v>863</v>
      </c>
      <c r="N38" s="161" t="s">
        <v>154</v>
      </c>
    </row>
    <row r="39" spans="1:14" ht="15.75" hidden="1">
      <c r="A39" s="195">
        <v>28</v>
      </c>
      <c r="B39" s="196" t="s">
        <v>20</v>
      </c>
      <c r="C39" s="135" t="s">
        <v>206</v>
      </c>
      <c r="D39" s="135" t="s">
        <v>207</v>
      </c>
      <c r="E39" s="135" t="s">
        <v>208</v>
      </c>
      <c r="F39" s="105">
        <v>40773</v>
      </c>
      <c r="G39" s="136" t="s">
        <v>22</v>
      </c>
      <c r="H39" s="71" t="s">
        <v>22</v>
      </c>
      <c r="I39" s="71" t="s">
        <v>22</v>
      </c>
      <c r="J39" s="63" t="s">
        <v>60</v>
      </c>
      <c r="K39" s="125">
        <v>8</v>
      </c>
      <c r="L39" s="136">
        <v>33</v>
      </c>
      <c r="M39" s="15" t="s">
        <v>863</v>
      </c>
      <c r="N39" s="175" t="s">
        <v>180</v>
      </c>
    </row>
    <row r="40" spans="1:14" ht="15.75" hidden="1">
      <c r="A40" s="195">
        <v>29</v>
      </c>
      <c r="B40" s="196" t="s">
        <v>20</v>
      </c>
      <c r="C40" s="135" t="s">
        <v>209</v>
      </c>
      <c r="D40" s="135" t="s">
        <v>207</v>
      </c>
      <c r="E40" s="135" t="s">
        <v>210</v>
      </c>
      <c r="F40" s="105">
        <v>40538</v>
      </c>
      <c r="G40" s="136" t="s">
        <v>22</v>
      </c>
      <c r="H40" s="71" t="s">
        <v>22</v>
      </c>
      <c r="I40" s="71" t="s">
        <v>22</v>
      </c>
      <c r="J40" s="63" t="s">
        <v>60</v>
      </c>
      <c r="K40" s="125">
        <v>8</v>
      </c>
      <c r="L40" s="136">
        <v>32</v>
      </c>
      <c r="M40" s="15" t="s">
        <v>863</v>
      </c>
      <c r="N40" s="175" t="s">
        <v>180</v>
      </c>
    </row>
    <row r="41" spans="1:14" ht="15.75" hidden="1">
      <c r="A41" s="195">
        <v>30</v>
      </c>
      <c r="B41" s="196" t="s">
        <v>20</v>
      </c>
      <c r="C41" s="104" t="s">
        <v>211</v>
      </c>
      <c r="D41" s="104" t="s">
        <v>204</v>
      </c>
      <c r="E41" s="104" t="s">
        <v>34</v>
      </c>
      <c r="F41" s="105">
        <v>40481</v>
      </c>
      <c r="G41" s="15" t="s">
        <v>22</v>
      </c>
      <c r="H41" s="33" t="s">
        <v>22</v>
      </c>
      <c r="I41" s="33" t="s">
        <v>22</v>
      </c>
      <c r="J41" s="58" t="s">
        <v>33</v>
      </c>
      <c r="K41" s="125">
        <v>8</v>
      </c>
      <c r="L41" s="15">
        <v>32</v>
      </c>
      <c r="M41" s="15" t="s">
        <v>863</v>
      </c>
      <c r="N41" s="161" t="s">
        <v>212</v>
      </c>
    </row>
    <row r="42" spans="1:14" ht="15.75" hidden="1">
      <c r="A42" s="195">
        <v>31</v>
      </c>
      <c r="B42" s="196" t="s">
        <v>20</v>
      </c>
      <c r="C42" s="205" t="s">
        <v>213</v>
      </c>
      <c r="D42" s="205" t="s">
        <v>214</v>
      </c>
      <c r="E42" s="205" t="s">
        <v>215</v>
      </c>
      <c r="F42" s="206">
        <v>40623</v>
      </c>
      <c r="G42" s="146" t="s">
        <v>22</v>
      </c>
      <c r="H42" s="200"/>
      <c r="I42" s="200"/>
      <c r="J42" s="218" t="s">
        <v>40</v>
      </c>
      <c r="K42" s="146">
        <v>8</v>
      </c>
      <c r="L42" s="146">
        <v>31</v>
      </c>
      <c r="M42" s="15" t="s">
        <v>863</v>
      </c>
      <c r="N42" s="216" t="s">
        <v>41</v>
      </c>
    </row>
    <row r="43" spans="1:14" ht="15.75" hidden="1">
      <c r="A43" s="195">
        <v>32</v>
      </c>
      <c r="B43" s="196" t="s">
        <v>20</v>
      </c>
      <c r="C43" s="104" t="s">
        <v>216</v>
      </c>
      <c r="D43" s="104" t="s">
        <v>217</v>
      </c>
      <c r="E43" s="104" t="s">
        <v>218</v>
      </c>
      <c r="F43" s="105">
        <v>40959</v>
      </c>
      <c r="G43" s="15" t="s">
        <v>22</v>
      </c>
      <c r="H43" s="33" t="s">
        <v>22</v>
      </c>
      <c r="I43" s="33" t="s">
        <v>22</v>
      </c>
      <c r="J43" s="58" t="s">
        <v>143</v>
      </c>
      <c r="K43" s="125">
        <v>8</v>
      </c>
      <c r="L43" s="125">
        <v>31</v>
      </c>
      <c r="M43" s="15" t="s">
        <v>863</v>
      </c>
      <c r="N43" s="161" t="s">
        <v>144</v>
      </c>
    </row>
    <row r="44" spans="1:14" ht="15.75" hidden="1">
      <c r="A44" s="195">
        <v>33</v>
      </c>
      <c r="B44" s="196" t="s">
        <v>20</v>
      </c>
      <c r="C44" s="104" t="s">
        <v>219</v>
      </c>
      <c r="D44" s="104" t="s">
        <v>220</v>
      </c>
      <c r="E44" s="104" t="s">
        <v>221</v>
      </c>
      <c r="F44" s="105">
        <v>40844</v>
      </c>
      <c r="G44" s="15" t="s">
        <v>22</v>
      </c>
      <c r="H44" s="33" t="s">
        <v>22</v>
      </c>
      <c r="I44" s="33" t="s">
        <v>22</v>
      </c>
      <c r="J44" s="58" t="s">
        <v>222</v>
      </c>
      <c r="K44" s="125">
        <v>8</v>
      </c>
      <c r="L44" s="15">
        <v>30</v>
      </c>
      <c r="M44" s="15" t="s">
        <v>863</v>
      </c>
      <c r="N44" s="161" t="s">
        <v>223</v>
      </c>
    </row>
    <row r="45" spans="1:14" ht="15.75" hidden="1">
      <c r="A45" s="195">
        <v>34</v>
      </c>
      <c r="B45" s="196" t="s">
        <v>20</v>
      </c>
      <c r="C45" s="104" t="s">
        <v>224</v>
      </c>
      <c r="D45" s="104" t="s">
        <v>225</v>
      </c>
      <c r="E45" s="104" t="s">
        <v>47</v>
      </c>
      <c r="F45" s="105">
        <v>40855</v>
      </c>
      <c r="G45" s="15" t="s">
        <v>22</v>
      </c>
      <c r="H45" s="33" t="s">
        <v>22</v>
      </c>
      <c r="I45" s="33" t="s">
        <v>22</v>
      </c>
      <c r="J45" s="76" t="s">
        <v>45</v>
      </c>
      <c r="K45" s="125">
        <v>8</v>
      </c>
      <c r="L45" s="15">
        <v>29</v>
      </c>
      <c r="M45" s="15" t="s">
        <v>863</v>
      </c>
      <c r="N45" s="161" t="s">
        <v>226</v>
      </c>
    </row>
    <row r="46" spans="1:14" ht="15.75">
      <c r="A46" s="195">
        <v>35</v>
      </c>
      <c r="B46" s="196" t="s">
        <v>20</v>
      </c>
      <c r="C46" s="99" t="s">
        <v>227</v>
      </c>
      <c r="D46" s="99"/>
      <c r="E46" s="99"/>
      <c r="F46" s="100"/>
      <c r="G46" s="15"/>
      <c r="H46" s="33"/>
      <c r="I46" s="33"/>
      <c r="J46" s="58" t="s">
        <v>229</v>
      </c>
      <c r="K46" s="125">
        <v>8</v>
      </c>
      <c r="L46" s="15">
        <v>28</v>
      </c>
      <c r="M46" s="15" t="s">
        <v>863</v>
      </c>
      <c r="N46" s="161" t="s">
        <v>230</v>
      </c>
    </row>
    <row r="47" spans="1:14" ht="15.75" hidden="1">
      <c r="A47" s="195">
        <v>36</v>
      </c>
      <c r="B47" s="196" t="s">
        <v>20</v>
      </c>
      <c r="C47" s="135" t="s">
        <v>231</v>
      </c>
      <c r="D47" s="135" t="s">
        <v>46</v>
      </c>
      <c r="E47" s="135" t="s">
        <v>232</v>
      </c>
      <c r="F47" s="105">
        <v>40963</v>
      </c>
      <c r="G47" s="136" t="s">
        <v>22</v>
      </c>
      <c r="H47" s="71" t="s">
        <v>22</v>
      </c>
      <c r="I47" s="71" t="s">
        <v>22</v>
      </c>
      <c r="J47" s="63" t="s">
        <v>60</v>
      </c>
      <c r="K47" s="125">
        <v>8</v>
      </c>
      <c r="L47" s="136">
        <v>27</v>
      </c>
      <c r="M47" s="15" t="s">
        <v>863</v>
      </c>
      <c r="N47" s="175" t="s">
        <v>180</v>
      </c>
    </row>
    <row r="48" spans="1:14" ht="15.75" hidden="1">
      <c r="A48" s="195">
        <v>37</v>
      </c>
      <c r="B48" s="196" t="s">
        <v>20</v>
      </c>
      <c r="C48" s="104" t="s">
        <v>233</v>
      </c>
      <c r="D48" s="104" t="s">
        <v>234</v>
      </c>
      <c r="E48" s="104" t="s">
        <v>235</v>
      </c>
      <c r="F48" s="106">
        <v>40660</v>
      </c>
      <c r="G48" s="15" t="s">
        <v>22</v>
      </c>
      <c r="H48" s="33" t="s">
        <v>22</v>
      </c>
      <c r="I48" s="33" t="s">
        <v>22</v>
      </c>
      <c r="J48" s="58" t="s">
        <v>236</v>
      </c>
      <c r="K48" s="125">
        <v>8</v>
      </c>
      <c r="L48" s="15">
        <v>25</v>
      </c>
      <c r="M48" s="15" t="s">
        <v>863</v>
      </c>
      <c r="N48" s="161" t="s">
        <v>237</v>
      </c>
    </row>
    <row r="49" spans="1:14" ht="15.75" hidden="1">
      <c r="A49" s="195">
        <v>38</v>
      </c>
      <c r="B49" s="196" t="s">
        <v>20</v>
      </c>
      <c r="C49" s="104" t="s">
        <v>238</v>
      </c>
      <c r="D49" s="104" t="s">
        <v>61</v>
      </c>
      <c r="E49" s="104" t="s">
        <v>34</v>
      </c>
      <c r="F49" s="105">
        <v>40947</v>
      </c>
      <c r="G49" s="15" t="s">
        <v>22</v>
      </c>
      <c r="H49" s="33" t="s">
        <v>22</v>
      </c>
      <c r="I49" s="33" t="s">
        <v>22</v>
      </c>
      <c r="J49" s="76" t="s">
        <v>45</v>
      </c>
      <c r="K49" s="125">
        <v>8</v>
      </c>
      <c r="L49" s="15">
        <v>24</v>
      </c>
      <c r="M49" s="15" t="s">
        <v>863</v>
      </c>
      <c r="N49" s="161" t="s">
        <v>226</v>
      </c>
    </row>
    <row r="50" spans="1:14" ht="15.75" hidden="1">
      <c r="A50" s="195">
        <v>39</v>
      </c>
      <c r="B50" s="196" t="s">
        <v>20</v>
      </c>
      <c r="C50" s="104" t="s">
        <v>239</v>
      </c>
      <c r="D50" s="104" t="s">
        <v>240</v>
      </c>
      <c r="E50" s="104" t="s">
        <v>39</v>
      </c>
      <c r="F50" s="105">
        <v>40738</v>
      </c>
      <c r="G50" s="15" t="s">
        <v>22</v>
      </c>
      <c r="H50" s="33" t="s">
        <v>22</v>
      </c>
      <c r="I50" s="33" t="s">
        <v>22</v>
      </c>
      <c r="J50" s="58" t="s">
        <v>33</v>
      </c>
      <c r="K50" s="125">
        <v>8</v>
      </c>
      <c r="L50" s="15">
        <v>24</v>
      </c>
      <c r="M50" s="15" t="s">
        <v>863</v>
      </c>
      <c r="N50" s="161" t="s">
        <v>212</v>
      </c>
    </row>
    <row r="51" spans="1:14" ht="15.75" hidden="1">
      <c r="A51" s="195">
        <v>40</v>
      </c>
      <c r="B51" s="196" t="s">
        <v>20</v>
      </c>
      <c r="C51" s="104" t="s">
        <v>241</v>
      </c>
      <c r="D51" s="104" t="s">
        <v>242</v>
      </c>
      <c r="E51" s="104" t="s">
        <v>44</v>
      </c>
      <c r="F51" s="105">
        <v>40634</v>
      </c>
      <c r="G51" s="15" t="s">
        <v>22</v>
      </c>
      <c r="H51" s="33" t="s">
        <v>22</v>
      </c>
      <c r="I51" s="33" t="s">
        <v>22</v>
      </c>
      <c r="J51" s="76" t="s">
        <v>45</v>
      </c>
      <c r="K51" s="125">
        <v>8</v>
      </c>
      <c r="L51" s="80">
        <v>23</v>
      </c>
      <c r="M51" s="15" t="s">
        <v>863</v>
      </c>
      <c r="N51" s="161" t="s">
        <v>226</v>
      </c>
    </row>
    <row r="52" spans="1:14" ht="15.75" hidden="1">
      <c r="A52" s="195">
        <v>41</v>
      </c>
      <c r="B52" s="196" t="s">
        <v>20</v>
      </c>
      <c r="C52" s="104" t="s">
        <v>243</v>
      </c>
      <c r="D52" s="104" t="s">
        <v>244</v>
      </c>
      <c r="E52" s="104" t="s">
        <v>245</v>
      </c>
      <c r="F52" s="105">
        <v>40656</v>
      </c>
      <c r="G52" s="15" t="s">
        <v>22</v>
      </c>
      <c r="H52" s="33" t="s">
        <v>22</v>
      </c>
      <c r="I52" s="33" t="s">
        <v>22</v>
      </c>
      <c r="J52" s="58" t="s">
        <v>246</v>
      </c>
      <c r="K52" s="125">
        <v>8</v>
      </c>
      <c r="L52" s="15">
        <v>21</v>
      </c>
      <c r="M52" s="15" t="s">
        <v>863</v>
      </c>
      <c r="N52" s="161" t="s">
        <v>247</v>
      </c>
    </row>
    <row r="53" spans="1:14" ht="15.75" hidden="1">
      <c r="A53" s="195">
        <v>42</v>
      </c>
      <c r="B53" s="196" t="s">
        <v>20</v>
      </c>
      <c r="C53" s="104" t="s">
        <v>248</v>
      </c>
      <c r="D53" s="104" t="s">
        <v>249</v>
      </c>
      <c r="E53" s="104" t="s">
        <v>250</v>
      </c>
      <c r="F53" s="105">
        <v>40703</v>
      </c>
      <c r="G53" s="15" t="s">
        <v>22</v>
      </c>
      <c r="H53" s="33" t="s">
        <v>22</v>
      </c>
      <c r="I53" s="33" t="s">
        <v>22</v>
      </c>
      <c r="J53" s="58" t="s">
        <v>103</v>
      </c>
      <c r="K53" s="125">
        <v>8</v>
      </c>
      <c r="L53" s="15">
        <v>20</v>
      </c>
      <c r="M53" s="15" t="s">
        <v>863</v>
      </c>
      <c r="N53" s="161" t="s">
        <v>251</v>
      </c>
    </row>
    <row r="54" spans="1:14" ht="15.75" hidden="1">
      <c r="A54" s="195">
        <v>43</v>
      </c>
      <c r="B54" s="196" t="s">
        <v>20</v>
      </c>
      <c r="C54" s="104" t="s">
        <v>252</v>
      </c>
      <c r="D54" s="104" t="s">
        <v>253</v>
      </c>
      <c r="E54" s="104" t="s">
        <v>32</v>
      </c>
      <c r="F54" s="105">
        <v>40606</v>
      </c>
      <c r="G54" s="15" t="s">
        <v>22</v>
      </c>
      <c r="H54" s="33" t="s">
        <v>22</v>
      </c>
      <c r="I54" s="33" t="s">
        <v>22</v>
      </c>
      <c r="J54" s="58" t="s">
        <v>254</v>
      </c>
      <c r="K54" s="125">
        <v>8</v>
      </c>
      <c r="L54" s="15">
        <v>20</v>
      </c>
      <c r="M54" s="15" t="s">
        <v>863</v>
      </c>
      <c r="N54" s="161" t="s">
        <v>255</v>
      </c>
    </row>
    <row r="55" spans="1:14" ht="15.75" hidden="1">
      <c r="A55" s="195">
        <v>44</v>
      </c>
      <c r="B55" s="196" t="s">
        <v>20</v>
      </c>
      <c r="C55" s="99" t="s">
        <v>256</v>
      </c>
      <c r="D55" s="99" t="s">
        <v>38</v>
      </c>
      <c r="E55" s="99" t="s">
        <v>257</v>
      </c>
      <c r="F55" s="100">
        <v>40684</v>
      </c>
      <c r="G55" s="15" t="s">
        <v>22</v>
      </c>
      <c r="H55" s="33" t="s">
        <v>22</v>
      </c>
      <c r="I55" s="33" t="s">
        <v>22</v>
      </c>
      <c r="J55" s="58" t="s">
        <v>103</v>
      </c>
      <c r="K55" s="125">
        <v>8</v>
      </c>
      <c r="L55" s="15">
        <v>20</v>
      </c>
      <c r="M55" s="15" t="s">
        <v>863</v>
      </c>
      <c r="N55" s="161" t="s">
        <v>251</v>
      </c>
    </row>
    <row r="56" spans="1:14" ht="15.75" hidden="1">
      <c r="A56" s="195">
        <v>45</v>
      </c>
      <c r="B56" s="196" t="s">
        <v>20</v>
      </c>
      <c r="C56" s="104" t="s">
        <v>258</v>
      </c>
      <c r="D56" s="104" t="s">
        <v>259</v>
      </c>
      <c r="E56" s="104" t="s">
        <v>260</v>
      </c>
      <c r="F56" s="105">
        <v>40760</v>
      </c>
      <c r="G56" s="212" t="s">
        <v>22</v>
      </c>
      <c r="H56" s="33" t="s">
        <v>22</v>
      </c>
      <c r="I56" s="33" t="s">
        <v>22</v>
      </c>
      <c r="J56" s="262" t="s">
        <v>96</v>
      </c>
      <c r="K56" s="125">
        <v>8</v>
      </c>
      <c r="L56" s="125">
        <v>20</v>
      </c>
      <c r="M56" s="15" t="s">
        <v>863</v>
      </c>
      <c r="N56" s="161" t="s">
        <v>261</v>
      </c>
    </row>
    <row r="57" spans="1:14" ht="15.75" hidden="1">
      <c r="A57" s="195">
        <v>46</v>
      </c>
      <c r="B57" s="196" t="s">
        <v>20</v>
      </c>
      <c r="C57" s="104" t="s">
        <v>262</v>
      </c>
      <c r="D57" s="104" t="s">
        <v>196</v>
      </c>
      <c r="E57" s="104" t="s">
        <v>263</v>
      </c>
      <c r="F57" s="105">
        <v>40713</v>
      </c>
      <c r="G57" s="15" t="s">
        <v>22</v>
      </c>
      <c r="H57" s="33" t="s">
        <v>22</v>
      </c>
      <c r="I57" s="33" t="s">
        <v>22</v>
      </c>
      <c r="J57" s="76" t="s">
        <v>45</v>
      </c>
      <c r="K57" s="125">
        <v>8</v>
      </c>
      <c r="L57" s="15">
        <v>19</v>
      </c>
      <c r="M57" s="15" t="s">
        <v>863</v>
      </c>
      <c r="N57" s="161" t="s">
        <v>226</v>
      </c>
    </row>
    <row r="58" spans="1:14" ht="15.75" hidden="1">
      <c r="A58" s="195">
        <v>47</v>
      </c>
      <c r="B58" s="196" t="s">
        <v>20</v>
      </c>
      <c r="C58" s="104" t="s">
        <v>206</v>
      </c>
      <c r="D58" s="104" t="s">
        <v>58</v>
      </c>
      <c r="E58" s="104" t="s">
        <v>47</v>
      </c>
      <c r="F58" s="213">
        <v>40578</v>
      </c>
      <c r="G58" s="15" t="s">
        <v>22</v>
      </c>
      <c r="H58" s="33" t="s">
        <v>22</v>
      </c>
      <c r="I58" s="33" t="s">
        <v>22</v>
      </c>
      <c r="J58" s="58" t="s">
        <v>78</v>
      </c>
      <c r="K58" s="125">
        <v>8</v>
      </c>
      <c r="L58" s="15">
        <v>19</v>
      </c>
      <c r="M58" s="15" t="s">
        <v>863</v>
      </c>
      <c r="N58" s="161" t="s">
        <v>198</v>
      </c>
    </row>
    <row r="59" spans="1:14" ht="15.75" hidden="1">
      <c r="A59" s="195">
        <v>48</v>
      </c>
      <c r="B59" s="196" t="s">
        <v>20</v>
      </c>
      <c r="C59" s="104" t="s">
        <v>264</v>
      </c>
      <c r="D59" s="104" t="s">
        <v>265</v>
      </c>
      <c r="E59" s="104" t="s">
        <v>266</v>
      </c>
      <c r="F59" s="106">
        <v>40897</v>
      </c>
      <c r="G59" s="15" t="s">
        <v>22</v>
      </c>
      <c r="H59" s="33" t="s">
        <v>22</v>
      </c>
      <c r="I59" s="33" t="s">
        <v>22</v>
      </c>
      <c r="J59" s="58" t="s">
        <v>161</v>
      </c>
      <c r="K59" s="125">
        <v>8</v>
      </c>
      <c r="L59" s="125">
        <v>18</v>
      </c>
      <c r="M59" s="15" t="s">
        <v>863</v>
      </c>
      <c r="N59" s="161" t="s">
        <v>162</v>
      </c>
    </row>
    <row r="60" spans="1:14" ht="15.75" hidden="1">
      <c r="A60" s="195">
        <v>49</v>
      </c>
      <c r="B60" s="196" t="s">
        <v>20</v>
      </c>
      <c r="C60" s="104" t="s">
        <v>267</v>
      </c>
      <c r="D60" s="104" t="s">
        <v>268</v>
      </c>
      <c r="E60" s="104" t="s">
        <v>269</v>
      </c>
      <c r="F60" s="105">
        <v>40885</v>
      </c>
      <c r="G60" s="15" t="s">
        <v>22</v>
      </c>
      <c r="H60" s="33" t="s">
        <v>22</v>
      </c>
      <c r="I60" s="33" t="s">
        <v>22</v>
      </c>
      <c r="J60" s="58" t="s">
        <v>270</v>
      </c>
      <c r="K60" s="125">
        <v>8</v>
      </c>
      <c r="L60" s="15">
        <v>17</v>
      </c>
      <c r="M60" s="15" t="s">
        <v>863</v>
      </c>
      <c r="N60" s="177" t="s">
        <v>271</v>
      </c>
    </row>
    <row r="61" spans="1:14" ht="15.75" hidden="1">
      <c r="A61" s="195">
        <v>50</v>
      </c>
      <c r="B61" s="196" t="s">
        <v>20</v>
      </c>
      <c r="C61" s="104" t="s">
        <v>272</v>
      </c>
      <c r="D61" s="104" t="s">
        <v>273</v>
      </c>
      <c r="E61" s="104" t="s">
        <v>274</v>
      </c>
      <c r="F61" s="105">
        <v>40518</v>
      </c>
      <c r="G61" s="212" t="s">
        <v>22</v>
      </c>
      <c r="H61" s="33" t="s">
        <v>22</v>
      </c>
      <c r="I61" s="33" t="s">
        <v>22</v>
      </c>
      <c r="J61" s="58" t="s">
        <v>96</v>
      </c>
      <c r="K61" s="125">
        <v>8</v>
      </c>
      <c r="L61" s="15">
        <v>16</v>
      </c>
      <c r="M61" s="15" t="s">
        <v>863</v>
      </c>
      <c r="N61" s="161" t="s">
        <v>261</v>
      </c>
    </row>
    <row r="62" spans="1:14" ht="15.75" hidden="1">
      <c r="A62" s="195">
        <v>51</v>
      </c>
      <c r="B62" s="196" t="s">
        <v>20</v>
      </c>
      <c r="C62" s="104" t="s">
        <v>275</v>
      </c>
      <c r="D62" s="104" t="s">
        <v>276</v>
      </c>
      <c r="E62" s="104" t="s">
        <v>277</v>
      </c>
      <c r="F62" s="106">
        <v>40896</v>
      </c>
      <c r="G62" s="15" t="s">
        <v>22</v>
      </c>
      <c r="H62" s="33" t="s">
        <v>22</v>
      </c>
      <c r="I62" s="33" t="s">
        <v>22</v>
      </c>
      <c r="J62" s="58" t="s">
        <v>74</v>
      </c>
      <c r="K62" s="125">
        <v>8</v>
      </c>
      <c r="L62" s="125">
        <v>16</v>
      </c>
      <c r="M62" s="15" t="s">
        <v>863</v>
      </c>
      <c r="N62" s="161" t="s">
        <v>75</v>
      </c>
    </row>
    <row r="63" spans="1:14" ht="15.75" hidden="1">
      <c r="A63" s="195">
        <v>52</v>
      </c>
      <c r="B63" s="196" t="s">
        <v>20</v>
      </c>
      <c r="C63" s="104" t="s">
        <v>278</v>
      </c>
      <c r="D63" s="104" t="s">
        <v>279</v>
      </c>
      <c r="E63" s="104" t="s">
        <v>160</v>
      </c>
      <c r="F63" s="213">
        <v>40808</v>
      </c>
      <c r="G63" s="15" t="s">
        <v>22</v>
      </c>
      <c r="H63" s="33" t="s">
        <v>22</v>
      </c>
      <c r="I63" s="33" t="s">
        <v>22</v>
      </c>
      <c r="J63" s="58" t="s">
        <v>78</v>
      </c>
      <c r="K63" s="125">
        <v>8</v>
      </c>
      <c r="L63" s="15">
        <v>16</v>
      </c>
      <c r="M63" s="15" t="s">
        <v>863</v>
      </c>
      <c r="N63" s="161" t="s">
        <v>198</v>
      </c>
    </row>
    <row r="64" spans="1:14" ht="15.75" hidden="1">
      <c r="A64" s="195">
        <v>53</v>
      </c>
      <c r="B64" s="196" t="s">
        <v>20</v>
      </c>
      <c r="C64" s="104" t="s">
        <v>280</v>
      </c>
      <c r="D64" s="104" t="s">
        <v>281</v>
      </c>
      <c r="E64" s="104" t="s">
        <v>282</v>
      </c>
      <c r="F64" s="105">
        <v>40853</v>
      </c>
      <c r="G64" s="15" t="s">
        <v>22</v>
      </c>
      <c r="H64" s="33" t="s">
        <v>22</v>
      </c>
      <c r="I64" s="33" t="s">
        <v>22</v>
      </c>
      <c r="J64" s="76" t="s">
        <v>45</v>
      </c>
      <c r="K64" s="125">
        <v>8</v>
      </c>
      <c r="L64" s="15">
        <v>15</v>
      </c>
      <c r="M64" s="15" t="s">
        <v>863</v>
      </c>
      <c r="N64" s="161" t="s">
        <v>226</v>
      </c>
    </row>
    <row r="65" spans="1:14" ht="15.75" hidden="1">
      <c r="A65" s="195">
        <v>54</v>
      </c>
      <c r="B65" s="196" t="s">
        <v>20</v>
      </c>
      <c r="C65" s="221" t="s">
        <v>283</v>
      </c>
      <c r="D65" s="11" t="s">
        <v>98</v>
      </c>
      <c r="E65" s="11" t="s">
        <v>93</v>
      </c>
      <c r="F65" s="222">
        <v>40635</v>
      </c>
      <c r="G65" s="14" t="s">
        <v>22</v>
      </c>
      <c r="H65" s="33" t="s">
        <v>22</v>
      </c>
      <c r="I65" s="33" t="s">
        <v>22</v>
      </c>
      <c r="J65" s="263" t="s">
        <v>246</v>
      </c>
      <c r="K65" s="62">
        <v>8</v>
      </c>
      <c r="L65" s="230">
        <v>14</v>
      </c>
      <c r="M65" s="15" t="s">
        <v>863</v>
      </c>
      <c r="N65" s="11" t="s">
        <v>247</v>
      </c>
    </row>
    <row r="66" spans="1:14" ht="15.75" hidden="1">
      <c r="A66" s="195">
        <v>55</v>
      </c>
      <c r="B66" s="196" t="s">
        <v>20</v>
      </c>
      <c r="C66" s="104" t="s">
        <v>284</v>
      </c>
      <c r="D66" s="104" t="s">
        <v>285</v>
      </c>
      <c r="E66" s="104" t="s">
        <v>286</v>
      </c>
      <c r="F66" s="105">
        <v>40712</v>
      </c>
      <c r="G66" s="15" t="s">
        <v>22</v>
      </c>
      <c r="H66" s="33" t="s">
        <v>22</v>
      </c>
      <c r="I66" s="33" t="s">
        <v>22</v>
      </c>
      <c r="J66" s="58" t="s">
        <v>254</v>
      </c>
      <c r="K66" s="125">
        <v>8</v>
      </c>
      <c r="L66" s="15">
        <v>14</v>
      </c>
      <c r="M66" s="15" t="s">
        <v>863</v>
      </c>
      <c r="N66" s="161" t="s">
        <v>255</v>
      </c>
    </row>
    <row r="67" spans="1:14" ht="15.75" hidden="1">
      <c r="A67" s="195">
        <v>56</v>
      </c>
      <c r="B67" s="196" t="s">
        <v>20</v>
      </c>
      <c r="C67" s="104" t="s">
        <v>80</v>
      </c>
      <c r="D67" s="104" t="s">
        <v>287</v>
      </c>
      <c r="E67" s="104" t="s">
        <v>288</v>
      </c>
      <c r="F67" s="105">
        <v>40523</v>
      </c>
      <c r="G67" s="212" t="s">
        <v>22</v>
      </c>
      <c r="H67" s="33" t="s">
        <v>22</v>
      </c>
      <c r="I67" s="33" t="s">
        <v>22</v>
      </c>
      <c r="J67" s="58" t="s">
        <v>96</v>
      </c>
      <c r="K67" s="125">
        <v>8</v>
      </c>
      <c r="L67" s="15">
        <v>13</v>
      </c>
      <c r="M67" s="15" t="s">
        <v>863</v>
      </c>
      <c r="N67" s="161" t="s">
        <v>261</v>
      </c>
    </row>
    <row r="68" spans="1:14" ht="15.75" hidden="1">
      <c r="A68" s="195">
        <v>57</v>
      </c>
      <c r="B68" s="196" t="s">
        <v>20</v>
      </c>
      <c r="C68" s="99" t="s">
        <v>289</v>
      </c>
      <c r="D68" s="99" t="s">
        <v>290</v>
      </c>
      <c r="E68" s="99" t="s">
        <v>184</v>
      </c>
      <c r="F68" s="100">
        <v>40645</v>
      </c>
      <c r="G68" s="15" t="s">
        <v>22</v>
      </c>
      <c r="H68" s="33" t="s">
        <v>22</v>
      </c>
      <c r="I68" s="33" t="s">
        <v>22</v>
      </c>
      <c r="J68" s="58" t="s">
        <v>270</v>
      </c>
      <c r="K68" s="125">
        <v>8</v>
      </c>
      <c r="L68" s="80">
        <v>13</v>
      </c>
      <c r="M68" s="15" t="s">
        <v>863</v>
      </c>
      <c r="N68" s="177" t="s">
        <v>271</v>
      </c>
    </row>
    <row r="69" spans="1:14" ht="15.75" hidden="1">
      <c r="A69" s="195">
        <v>58</v>
      </c>
      <c r="B69" s="196" t="s">
        <v>20</v>
      </c>
      <c r="C69" s="104" t="s">
        <v>291</v>
      </c>
      <c r="D69" s="104" t="s">
        <v>31</v>
      </c>
      <c r="E69" s="104" t="s">
        <v>292</v>
      </c>
      <c r="F69" s="105">
        <v>40480</v>
      </c>
      <c r="G69" s="15" t="s">
        <v>22</v>
      </c>
      <c r="H69" s="33" t="s">
        <v>22</v>
      </c>
      <c r="I69" s="33" t="s">
        <v>22</v>
      </c>
      <c r="J69" s="58" t="s">
        <v>254</v>
      </c>
      <c r="K69" s="125">
        <v>8</v>
      </c>
      <c r="L69" s="15">
        <v>12</v>
      </c>
      <c r="M69" s="15" t="s">
        <v>863</v>
      </c>
      <c r="N69" s="161" t="s">
        <v>255</v>
      </c>
    </row>
    <row r="70" spans="1:14" ht="15.75" hidden="1">
      <c r="A70" s="195">
        <v>59</v>
      </c>
      <c r="B70" s="196" t="s">
        <v>20</v>
      </c>
      <c r="C70" s="104" t="s">
        <v>293</v>
      </c>
      <c r="D70" s="104" t="s">
        <v>294</v>
      </c>
      <c r="E70" s="104" t="s">
        <v>295</v>
      </c>
      <c r="F70" s="105">
        <v>40603</v>
      </c>
      <c r="G70" s="15" t="s">
        <v>22</v>
      </c>
      <c r="H70" s="33" t="s">
        <v>22</v>
      </c>
      <c r="I70" s="33" t="s">
        <v>22</v>
      </c>
      <c r="J70" s="76" t="s">
        <v>45</v>
      </c>
      <c r="K70" s="125">
        <v>8</v>
      </c>
      <c r="L70" s="15">
        <v>12</v>
      </c>
      <c r="M70" s="15" t="s">
        <v>863</v>
      </c>
      <c r="N70" s="161" t="s">
        <v>226</v>
      </c>
    </row>
    <row r="71" spans="1:14" ht="15.75" hidden="1">
      <c r="A71" s="195">
        <v>60</v>
      </c>
      <c r="B71" s="219" t="s">
        <v>20</v>
      </c>
      <c r="C71" s="104" t="s">
        <v>296</v>
      </c>
      <c r="D71" s="104" t="s">
        <v>85</v>
      </c>
      <c r="E71" s="104" t="s">
        <v>297</v>
      </c>
      <c r="F71" s="105">
        <v>40689</v>
      </c>
      <c r="G71" s="15" t="s">
        <v>22</v>
      </c>
      <c r="H71" s="33" t="s">
        <v>22</v>
      </c>
      <c r="I71" s="33" t="s">
        <v>22</v>
      </c>
      <c r="J71" s="58" t="s">
        <v>254</v>
      </c>
      <c r="K71" s="125">
        <v>8</v>
      </c>
      <c r="L71" s="15">
        <v>12</v>
      </c>
      <c r="M71" s="15" t="s">
        <v>863</v>
      </c>
      <c r="N71" s="161" t="s">
        <v>255</v>
      </c>
    </row>
    <row r="72" spans="1:14" ht="15.75" hidden="1">
      <c r="A72" s="195">
        <v>61</v>
      </c>
      <c r="B72" s="196" t="s">
        <v>20</v>
      </c>
      <c r="C72" s="205" t="s">
        <v>298</v>
      </c>
      <c r="D72" s="205" t="s">
        <v>38</v>
      </c>
      <c r="E72" s="205" t="s">
        <v>215</v>
      </c>
      <c r="F72" s="206">
        <v>40644</v>
      </c>
      <c r="G72" s="146" t="s">
        <v>22</v>
      </c>
      <c r="H72" s="200"/>
      <c r="I72" s="200"/>
      <c r="J72" s="218" t="s">
        <v>299</v>
      </c>
      <c r="K72" s="146">
        <v>8</v>
      </c>
      <c r="L72" s="146">
        <v>10</v>
      </c>
      <c r="M72" s="15" t="s">
        <v>863</v>
      </c>
      <c r="N72" s="216" t="s">
        <v>300</v>
      </c>
    </row>
    <row r="73" spans="1:14" ht="15.75" hidden="1">
      <c r="A73" s="195">
        <v>62</v>
      </c>
      <c r="B73" s="196" t="s">
        <v>20</v>
      </c>
      <c r="C73" s="104" t="s">
        <v>301</v>
      </c>
      <c r="D73" s="104" t="s">
        <v>159</v>
      </c>
      <c r="E73" s="104" t="s">
        <v>302</v>
      </c>
      <c r="F73" s="106">
        <v>40753</v>
      </c>
      <c r="G73" s="15" t="s">
        <v>22</v>
      </c>
      <c r="H73" s="33" t="s">
        <v>22</v>
      </c>
      <c r="I73" s="33" t="s">
        <v>22</v>
      </c>
      <c r="J73" s="58" t="s">
        <v>303</v>
      </c>
      <c r="K73" s="125">
        <v>8</v>
      </c>
      <c r="L73" s="125">
        <v>7</v>
      </c>
      <c r="M73" s="15" t="s">
        <v>863</v>
      </c>
      <c r="N73" s="161" t="s">
        <v>304</v>
      </c>
    </row>
    <row r="74" spans="1:14" ht="15.75" hidden="1">
      <c r="A74" s="195">
        <v>63</v>
      </c>
      <c r="B74" s="196" t="s">
        <v>20</v>
      </c>
      <c r="C74" s="104" t="s">
        <v>305</v>
      </c>
      <c r="D74" s="104" t="s">
        <v>306</v>
      </c>
      <c r="E74" s="104" t="s">
        <v>307</v>
      </c>
      <c r="F74" s="105">
        <v>40865</v>
      </c>
      <c r="G74" s="15" t="s">
        <v>22</v>
      </c>
      <c r="H74" s="33" t="s">
        <v>22</v>
      </c>
      <c r="I74" s="33" t="s">
        <v>22</v>
      </c>
      <c r="J74" s="58" t="s">
        <v>254</v>
      </c>
      <c r="K74" s="125">
        <v>8</v>
      </c>
      <c r="L74" s="80">
        <v>7</v>
      </c>
      <c r="M74" s="15" t="s">
        <v>863</v>
      </c>
      <c r="N74" s="161" t="s">
        <v>255</v>
      </c>
    </row>
    <row r="75" spans="1:14" ht="15.75" hidden="1">
      <c r="A75" s="195">
        <v>64</v>
      </c>
      <c r="B75" s="196" t="s">
        <v>20</v>
      </c>
      <c r="C75" s="104" t="s">
        <v>150</v>
      </c>
      <c r="D75" s="104" t="s">
        <v>308</v>
      </c>
      <c r="E75" s="104" t="s">
        <v>309</v>
      </c>
      <c r="F75" s="106">
        <v>40800</v>
      </c>
      <c r="G75" s="15" t="s">
        <v>22</v>
      </c>
      <c r="H75" s="33" t="s">
        <v>22</v>
      </c>
      <c r="I75" s="33" t="s">
        <v>22</v>
      </c>
      <c r="J75" s="58" t="s">
        <v>310</v>
      </c>
      <c r="K75" s="125">
        <v>8</v>
      </c>
      <c r="L75" s="125">
        <v>6</v>
      </c>
      <c r="M75" s="15" t="s">
        <v>863</v>
      </c>
      <c r="N75" s="161" t="s">
        <v>311</v>
      </c>
    </row>
    <row r="76" spans="1:14" ht="15.75" hidden="1">
      <c r="A76" s="195">
        <v>65</v>
      </c>
      <c r="B76" s="196" t="s">
        <v>20</v>
      </c>
      <c r="C76" s="104" t="s">
        <v>312</v>
      </c>
      <c r="D76" s="104" t="s">
        <v>99</v>
      </c>
      <c r="E76" s="104" t="s">
        <v>313</v>
      </c>
      <c r="F76" s="105">
        <v>40662</v>
      </c>
      <c r="G76" s="15" t="s">
        <v>22</v>
      </c>
      <c r="H76" s="33" t="s">
        <v>22</v>
      </c>
      <c r="I76" s="33" t="s">
        <v>22</v>
      </c>
      <c r="J76" s="58" t="s">
        <v>254</v>
      </c>
      <c r="K76" s="125">
        <v>8</v>
      </c>
      <c r="L76" s="15">
        <v>6</v>
      </c>
      <c r="M76" s="15" t="s">
        <v>863</v>
      </c>
      <c r="N76" s="161" t="s">
        <v>255</v>
      </c>
    </row>
    <row r="77" spans="1:14" ht="15.75" hidden="1">
      <c r="A77" s="195">
        <v>66</v>
      </c>
      <c r="B77" s="196" t="s">
        <v>20</v>
      </c>
      <c r="C77" s="205" t="s">
        <v>314</v>
      </c>
      <c r="D77" s="205" t="s">
        <v>315</v>
      </c>
      <c r="E77" s="205" t="s">
        <v>316</v>
      </c>
      <c r="F77" s="206">
        <v>40627</v>
      </c>
      <c r="G77" s="146" t="s">
        <v>22</v>
      </c>
      <c r="H77" s="200"/>
      <c r="I77" s="200"/>
      <c r="J77" s="218" t="s">
        <v>45</v>
      </c>
      <c r="K77" s="146">
        <v>8</v>
      </c>
      <c r="L77" s="146"/>
      <c r="M77" s="146" t="s">
        <v>107</v>
      </c>
      <c r="N77" s="216" t="s">
        <v>317</v>
      </c>
    </row>
    <row r="78" spans="1:14" ht="15.75" hidden="1">
      <c r="A78" s="195">
        <v>67</v>
      </c>
      <c r="B78" s="196" t="s">
        <v>20</v>
      </c>
      <c r="C78" s="104" t="s">
        <v>318</v>
      </c>
      <c r="D78" s="104" t="s">
        <v>89</v>
      </c>
      <c r="E78" s="104" t="s">
        <v>53</v>
      </c>
      <c r="F78" s="105">
        <v>40597</v>
      </c>
      <c r="G78" s="15" t="s">
        <v>22</v>
      </c>
      <c r="H78" s="33" t="s">
        <v>22</v>
      </c>
      <c r="I78" s="33" t="s">
        <v>22</v>
      </c>
      <c r="J78" s="58" t="s">
        <v>254</v>
      </c>
      <c r="K78" s="125">
        <v>8</v>
      </c>
      <c r="L78" s="146"/>
      <c r="M78" s="146" t="s">
        <v>107</v>
      </c>
      <c r="N78" s="161" t="s">
        <v>255</v>
      </c>
    </row>
    <row r="79" spans="1:14" ht="15.75" hidden="1">
      <c r="A79" s="195">
        <v>68</v>
      </c>
      <c r="B79" s="196" t="s">
        <v>20</v>
      </c>
      <c r="C79" s="1" t="s">
        <v>319</v>
      </c>
      <c r="D79" s="1" t="s">
        <v>320</v>
      </c>
      <c r="E79" s="1" t="s">
        <v>321</v>
      </c>
      <c r="F79" s="2">
        <v>40718</v>
      </c>
      <c r="G79" s="3" t="s">
        <v>22</v>
      </c>
      <c r="H79" s="33" t="s">
        <v>22</v>
      </c>
      <c r="I79" s="33" t="s">
        <v>22</v>
      </c>
      <c r="J79" s="58" t="s">
        <v>322</v>
      </c>
      <c r="K79" s="62">
        <v>8</v>
      </c>
      <c r="L79" s="146"/>
      <c r="M79" s="146" t="s">
        <v>107</v>
      </c>
      <c r="N79" s="58" t="s">
        <v>323</v>
      </c>
    </row>
    <row r="80" spans="1:14" ht="15.75" hidden="1">
      <c r="A80" s="195">
        <v>69</v>
      </c>
      <c r="B80" s="196" t="s">
        <v>20</v>
      </c>
      <c r="C80" s="104" t="s">
        <v>324</v>
      </c>
      <c r="D80" s="223" t="s">
        <v>325</v>
      </c>
      <c r="E80" s="104" t="s">
        <v>326</v>
      </c>
      <c r="F80" s="105">
        <v>40839</v>
      </c>
      <c r="G80" s="15" t="s">
        <v>22</v>
      </c>
      <c r="H80" s="33" t="s">
        <v>22</v>
      </c>
      <c r="I80" s="33" t="s">
        <v>22</v>
      </c>
      <c r="J80" s="58" t="s">
        <v>327</v>
      </c>
      <c r="K80" s="125">
        <v>8</v>
      </c>
      <c r="L80" s="146"/>
      <c r="M80" s="146" t="s">
        <v>107</v>
      </c>
      <c r="N80" s="161" t="s">
        <v>328</v>
      </c>
    </row>
    <row r="81" spans="1:14" ht="15.75" hidden="1">
      <c r="A81" s="195">
        <v>70</v>
      </c>
      <c r="B81" s="196" t="s">
        <v>20</v>
      </c>
      <c r="C81" s="104" t="s">
        <v>329</v>
      </c>
      <c r="D81" s="104" t="s">
        <v>330</v>
      </c>
      <c r="E81" s="104" t="s">
        <v>39</v>
      </c>
      <c r="F81" s="106">
        <v>40727</v>
      </c>
      <c r="G81" s="15" t="s">
        <v>22</v>
      </c>
      <c r="H81" s="33" t="s">
        <v>22</v>
      </c>
      <c r="I81" s="33" t="s">
        <v>22</v>
      </c>
      <c r="J81" s="58" t="s">
        <v>161</v>
      </c>
      <c r="K81" s="125">
        <v>8</v>
      </c>
      <c r="L81" s="146"/>
      <c r="M81" s="146" t="s">
        <v>107</v>
      </c>
      <c r="N81" s="161" t="s">
        <v>162</v>
      </c>
    </row>
    <row r="82" spans="1:14" ht="15.75" hidden="1">
      <c r="A82" s="195">
        <v>71</v>
      </c>
      <c r="B82" s="196" t="s">
        <v>20</v>
      </c>
      <c r="C82" s="205" t="s">
        <v>331</v>
      </c>
      <c r="D82" s="205" t="s">
        <v>332</v>
      </c>
      <c r="E82" s="205" t="s">
        <v>333</v>
      </c>
      <c r="F82" s="206">
        <v>40662</v>
      </c>
      <c r="G82" s="146" t="s">
        <v>22</v>
      </c>
      <c r="H82" s="200"/>
      <c r="I82" s="200"/>
      <c r="J82" s="218" t="s">
        <v>299</v>
      </c>
      <c r="K82" s="146">
        <v>8</v>
      </c>
      <c r="L82" s="146"/>
      <c r="M82" s="146" t="s">
        <v>107</v>
      </c>
      <c r="N82" s="216" t="s">
        <v>300</v>
      </c>
    </row>
    <row r="83" spans="1:14" ht="15.75" hidden="1">
      <c r="A83" s="195">
        <v>72</v>
      </c>
      <c r="B83" s="196" t="s">
        <v>20</v>
      </c>
      <c r="C83" s="224" t="s">
        <v>334</v>
      </c>
      <c r="D83" s="224" t="s">
        <v>89</v>
      </c>
      <c r="E83" s="224" t="s">
        <v>335</v>
      </c>
      <c r="F83" s="225">
        <v>40747</v>
      </c>
      <c r="G83" s="226" t="s">
        <v>22</v>
      </c>
      <c r="H83" s="33" t="s">
        <v>22</v>
      </c>
      <c r="I83" s="33" t="s">
        <v>22</v>
      </c>
      <c r="J83" s="264" t="s">
        <v>254</v>
      </c>
      <c r="K83" s="231">
        <v>8</v>
      </c>
      <c r="L83" s="146"/>
      <c r="M83" s="146" t="s">
        <v>107</v>
      </c>
      <c r="N83" s="232" t="s">
        <v>255</v>
      </c>
    </row>
    <row r="84" spans="1:14" ht="15.75" hidden="1">
      <c r="A84" s="195">
        <v>73</v>
      </c>
      <c r="B84" s="196" t="s">
        <v>20</v>
      </c>
      <c r="C84" s="227" t="s">
        <v>336</v>
      </c>
      <c r="D84" s="227" t="s">
        <v>337</v>
      </c>
      <c r="E84" s="227" t="s">
        <v>32</v>
      </c>
      <c r="F84" s="228">
        <v>40750</v>
      </c>
      <c r="G84" s="229" t="s">
        <v>22</v>
      </c>
      <c r="H84" s="200"/>
      <c r="I84" s="200"/>
      <c r="J84" s="265" t="s">
        <v>60</v>
      </c>
      <c r="K84" s="229">
        <v>8</v>
      </c>
      <c r="L84" s="146"/>
      <c r="M84" s="146" t="s">
        <v>107</v>
      </c>
      <c r="N84" s="233" t="s">
        <v>180</v>
      </c>
    </row>
    <row r="85" spans="1:14" ht="15.75" hidden="1">
      <c r="A85" s="195">
        <v>74</v>
      </c>
      <c r="B85" s="196" t="s">
        <v>20</v>
      </c>
      <c r="C85" s="1" t="s">
        <v>64</v>
      </c>
      <c r="D85" s="1" t="s">
        <v>338</v>
      </c>
      <c r="E85" s="1" t="s">
        <v>339</v>
      </c>
      <c r="F85" s="2">
        <v>40646</v>
      </c>
      <c r="G85" s="3" t="s">
        <v>22</v>
      </c>
      <c r="H85" s="33" t="s">
        <v>22</v>
      </c>
      <c r="I85" s="33" t="s">
        <v>22</v>
      </c>
      <c r="J85" s="58" t="s">
        <v>270</v>
      </c>
      <c r="K85" s="3">
        <v>8</v>
      </c>
      <c r="L85" s="146"/>
      <c r="M85" s="146" t="s">
        <v>107</v>
      </c>
      <c r="N85" s="1" t="s">
        <v>271</v>
      </c>
    </row>
  </sheetData>
  <sheetProtection selectLockedCells="1" selectUnlockedCells="1"/>
  <autoFilter ref="C11:N85">
    <filterColumn colId="7">
      <filters>
        <filter val="МАОУ &quot;Гимназия №3&quot;"/>
      </filters>
    </filterColumn>
  </autoFilter>
  <mergeCells count="5">
    <mergeCell ref="A6:B6"/>
    <mergeCell ref="A7:B7"/>
    <mergeCell ref="A8:B8"/>
    <mergeCell ref="A9:B9"/>
    <mergeCell ref="A2:N5"/>
  </mergeCells>
  <dataValidations count="1">
    <dataValidation allowBlank="1" showErrorMessage="1" sqref="B11:F11 A6:A9 C6:C9">
      <formula1>0</formula1>
      <formula2>0</formula2>
    </dataValidation>
  </dataValidations>
  <pageMargins left="0.70000000000000007" right="0.70000000000000007" top="0.75" bottom="0.75" header="0.51181102362204722" footer="0.51181102362204722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4"/>
  <sheetViews>
    <sheetView zoomScale="90" workbookViewId="0">
      <selection activeCell="B12" sqref="B12:N94"/>
    </sheetView>
  </sheetViews>
  <sheetFormatPr defaultColWidth="8.85546875" defaultRowHeight="12.75"/>
  <cols>
    <col min="1" max="1" width="5.5703125" style="16" customWidth="1"/>
    <col min="2" max="2" width="15.7109375" style="17" customWidth="1"/>
    <col min="3" max="3" width="22.140625" style="18" customWidth="1"/>
    <col min="4" max="4" width="13.42578125" style="18" customWidth="1"/>
    <col min="5" max="5" width="18.28515625" style="18" customWidth="1"/>
    <col min="6" max="6" width="13.140625" style="19" customWidth="1"/>
    <col min="7" max="7" width="16.5703125" style="20" customWidth="1"/>
    <col min="8" max="8" width="20.42578125" style="21" customWidth="1"/>
    <col min="9" max="9" width="11.7109375" style="21" customWidth="1"/>
    <col min="10" max="10" width="20.85546875" style="22" customWidth="1"/>
    <col min="11" max="11" width="8.85546875" style="16" customWidth="1"/>
    <col min="12" max="12" width="13.7109375" style="16" customWidth="1"/>
    <col min="13" max="13" width="12.28515625" style="16" customWidth="1"/>
    <col min="14" max="14" width="38.140625" style="144" customWidth="1"/>
  </cols>
  <sheetData>
    <row r="2" spans="1:23" ht="13.15" customHeight="1">
      <c r="A2" s="275" t="s">
        <v>340</v>
      </c>
      <c r="B2" s="275"/>
      <c r="C2" s="275"/>
      <c r="D2" s="275"/>
      <c r="E2" s="275"/>
      <c r="F2" s="275"/>
      <c r="G2" s="275"/>
      <c r="H2" s="276"/>
      <c r="I2" s="276"/>
      <c r="J2" s="277"/>
      <c r="K2" s="275"/>
      <c r="L2" s="275"/>
      <c r="M2" s="275"/>
      <c r="N2" s="275"/>
    </row>
    <row r="3" spans="1:23">
      <c r="A3" s="275"/>
      <c r="B3" s="275"/>
      <c r="C3" s="275"/>
      <c r="D3" s="275"/>
      <c r="E3" s="275"/>
      <c r="F3" s="275"/>
      <c r="G3" s="275"/>
      <c r="H3" s="276"/>
      <c r="I3" s="276"/>
      <c r="J3" s="277"/>
      <c r="K3" s="275"/>
      <c r="L3" s="275"/>
      <c r="M3" s="275"/>
      <c r="N3" s="275"/>
    </row>
    <row r="4" spans="1:23">
      <c r="A4" s="275"/>
      <c r="B4" s="275"/>
      <c r="C4" s="275"/>
      <c r="D4" s="275"/>
      <c r="E4" s="275"/>
      <c r="F4" s="275"/>
      <c r="G4" s="275"/>
      <c r="H4" s="276"/>
      <c r="I4" s="276"/>
      <c r="J4" s="277"/>
      <c r="K4" s="275"/>
      <c r="L4" s="275"/>
      <c r="M4" s="275"/>
      <c r="N4" s="275"/>
    </row>
    <row r="5" spans="1:23">
      <c r="A5" s="275"/>
      <c r="B5" s="275"/>
      <c r="C5" s="275"/>
      <c r="D5" s="275"/>
      <c r="E5" s="275"/>
      <c r="F5" s="275"/>
      <c r="G5" s="275"/>
      <c r="H5" s="276"/>
      <c r="I5" s="276"/>
      <c r="J5" s="277"/>
      <c r="K5" s="275"/>
      <c r="L5" s="275"/>
      <c r="M5" s="275"/>
      <c r="N5" s="275"/>
      <c r="O5" s="44"/>
      <c r="P5" s="44"/>
      <c r="Q5" s="44"/>
      <c r="R5" s="44"/>
      <c r="S5" s="44"/>
      <c r="T5" s="44"/>
      <c r="U5" s="44"/>
      <c r="V5" s="44"/>
      <c r="W5" s="44"/>
    </row>
    <row r="6" spans="1:23" ht="15.6" customHeight="1">
      <c r="A6" s="272" t="s">
        <v>1</v>
      </c>
      <c r="B6" s="272"/>
      <c r="C6" s="23"/>
      <c r="O6" s="44"/>
      <c r="P6" s="44"/>
      <c r="Q6" s="44"/>
      <c r="R6" s="44"/>
      <c r="S6" s="44"/>
      <c r="T6" s="44"/>
      <c r="U6" s="44"/>
      <c r="V6" s="44"/>
      <c r="W6" s="44"/>
    </row>
    <row r="7" spans="1:23" ht="15.75">
      <c r="A7" s="273" t="s">
        <v>2</v>
      </c>
      <c r="B7" s="273"/>
      <c r="C7" s="24" t="s">
        <v>3</v>
      </c>
      <c r="O7" s="44"/>
      <c r="P7" s="44"/>
      <c r="Q7" s="44"/>
      <c r="R7" s="44"/>
      <c r="S7" s="44"/>
      <c r="T7" s="44"/>
      <c r="U7" s="44"/>
      <c r="V7" s="44"/>
      <c r="W7" s="44"/>
    </row>
    <row r="8" spans="1:23" ht="15.75">
      <c r="A8" s="273" t="s">
        <v>4</v>
      </c>
      <c r="B8" s="273"/>
      <c r="C8" s="24">
        <v>9</v>
      </c>
      <c r="O8" s="44"/>
      <c r="P8" s="44"/>
      <c r="Q8" s="44"/>
      <c r="R8" s="44"/>
      <c r="S8" s="44"/>
      <c r="T8" s="44"/>
      <c r="U8" s="44"/>
      <c r="V8" s="44"/>
      <c r="W8" s="44"/>
    </row>
    <row r="9" spans="1:23" ht="15.75">
      <c r="A9" s="274" t="s">
        <v>5</v>
      </c>
      <c r="B9" s="274"/>
      <c r="C9" s="25">
        <v>45975</v>
      </c>
      <c r="O9" s="45"/>
      <c r="P9" s="45"/>
      <c r="Q9" s="64"/>
      <c r="R9" s="64"/>
      <c r="S9" s="44"/>
      <c r="T9" s="44"/>
      <c r="U9" s="44"/>
      <c r="V9" s="44"/>
      <c r="W9" s="44"/>
    </row>
    <row r="10" spans="1:23" ht="15.75">
      <c r="O10" s="46"/>
      <c r="P10" s="45"/>
      <c r="Q10" s="64"/>
      <c r="R10" s="64"/>
      <c r="S10" s="44"/>
      <c r="T10" s="44"/>
      <c r="U10" s="44"/>
      <c r="V10" s="44"/>
      <c r="W10" s="44"/>
    </row>
    <row r="11" spans="1:23" ht="90">
      <c r="A11" s="79" t="s">
        <v>6</v>
      </c>
      <c r="B11" s="79" t="s">
        <v>7</v>
      </c>
      <c r="C11" s="79" t="s">
        <v>8</v>
      </c>
      <c r="D11" s="79" t="s">
        <v>9</v>
      </c>
      <c r="E11" s="79" t="s">
        <v>10</v>
      </c>
      <c r="F11" s="79" t="s">
        <v>11</v>
      </c>
      <c r="G11" s="79" t="s">
        <v>12</v>
      </c>
      <c r="H11" s="145" t="s">
        <v>13</v>
      </c>
      <c r="I11" s="145" t="s">
        <v>14</v>
      </c>
      <c r="J11" s="160" t="s">
        <v>15</v>
      </c>
      <c r="K11" s="79" t="s">
        <v>16</v>
      </c>
      <c r="L11" s="79" t="s">
        <v>17</v>
      </c>
      <c r="M11" s="79" t="s">
        <v>18</v>
      </c>
      <c r="N11" s="79" t="s">
        <v>19</v>
      </c>
      <c r="O11" s="45"/>
      <c r="P11" s="45"/>
      <c r="Q11" s="64"/>
      <c r="R11" s="64"/>
      <c r="S11" s="44"/>
      <c r="T11" s="44"/>
      <c r="U11" s="44"/>
      <c r="V11" s="44"/>
      <c r="W11" s="44"/>
    </row>
    <row r="12" spans="1:23" ht="15.75">
      <c r="A12" s="80">
        <v>1</v>
      </c>
      <c r="B12" s="146"/>
      <c r="C12" s="99"/>
      <c r="D12" s="147"/>
      <c r="E12" s="147"/>
      <c r="F12" s="100"/>
      <c r="G12" s="15"/>
      <c r="H12" s="33"/>
      <c r="I12" s="33"/>
      <c r="J12" s="63"/>
      <c r="K12" s="15"/>
      <c r="L12" s="15"/>
      <c r="M12" s="15"/>
      <c r="N12" s="161"/>
      <c r="O12" s="119"/>
      <c r="P12" s="119"/>
      <c r="Q12" s="122"/>
      <c r="R12" s="122"/>
    </row>
    <row r="13" spans="1:23" ht="15.75">
      <c r="A13" s="80">
        <v>2</v>
      </c>
      <c r="B13" s="146"/>
      <c r="C13" s="81"/>
      <c r="D13" s="89"/>
      <c r="E13" s="89"/>
      <c r="F13" s="83"/>
      <c r="G13" s="15"/>
      <c r="H13" s="33"/>
      <c r="I13" s="33"/>
      <c r="J13" s="54"/>
      <c r="K13" s="15"/>
      <c r="L13" s="80"/>
      <c r="M13" s="15"/>
      <c r="N13" s="162"/>
    </row>
    <row r="14" spans="1:23" ht="15.75">
      <c r="A14" s="80">
        <v>3</v>
      </c>
      <c r="B14" s="146"/>
      <c r="C14" s="88"/>
      <c r="D14" s="89"/>
      <c r="E14" s="89"/>
      <c r="F14" s="148"/>
      <c r="G14" s="15"/>
      <c r="H14" s="33"/>
      <c r="I14" s="33"/>
      <c r="J14" s="163"/>
      <c r="K14" s="15"/>
      <c r="L14" s="125"/>
      <c r="M14" s="15"/>
      <c r="N14" s="162"/>
      <c r="O14" s="164"/>
      <c r="P14" s="119"/>
      <c r="Q14" s="134"/>
      <c r="R14" s="134"/>
    </row>
    <row r="15" spans="1:23" ht="15.75">
      <c r="A15" s="80">
        <v>4</v>
      </c>
      <c r="B15" s="146"/>
      <c r="C15" s="81"/>
      <c r="D15" s="89"/>
      <c r="E15" s="89"/>
      <c r="F15" s="83"/>
      <c r="G15" s="15"/>
      <c r="H15" s="33"/>
      <c r="I15" s="33"/>
      <c r="J15" s="54"/>
      <c r="K15" s="15"/>
      <c r="L15" s="15"/>
      <c r="M15" s="15"/>
      <c r="N15" s="162"/>
    </row>
    <row r="16" spans="1:23" ht="15.75">
      <c r="A16" s="80">
        <v>5</v>
      </c>
      <c r="B16" s="146"/>
      <c r="C16" s="81"/>
      <c r="D16" s="82"/>
      <c r="E16" s="82"/>
      <c r="F16" s="83"/>
      <c r="G16" s="80"/>
      <c r="H16" s="32"/>
      <c r="I16" s="32"/>
      <c r="J16" s="48"/>
      <c r="K16" s="80"/>
      <c r="L16" s="80"/>
      <c r="M16" s="15"/>
      <c r="N16" s="165"/>
      <c r="O16" s="118"/>
      <c r="P16" s="119"/>
      <c r="Q16" s="134"/>
      <c r="R16" s="134"/>
    </row>
    <row r="17" spans="1:18" ht="15.75">
      <c r="A17" s="80">
        <v>6</v>
      </c>
      <c r="B17" s="146"/>
      <c r="C17" s="88"/>
      <c r="D17" s="149"/>
      <c r="E17" s="89"/>
      <c r="F17" s="91"/>
      <c r="G17" s="15"/>
      <c r="H17" s="33"/>
      <c r="I17" s="33"/>
      <c r="J17" s="48"/>
      <c r="K17" s="15"/>
      <c r="L17" s="15"/>
      <c r="M17" s="15"/>
      <c r="N17" s="162"/>
    </row>
    <row r="18" spans="1:18" ht="15.75">
      <c r="A18" s="80">
        <v>7</v>
      </c>
      <c r="B18" s="146"/>
      <c r="C18" s="81"/>
      <c r="D18" s="82"/>
      <c r="E18" s="82"/>
      <c r="F18" s="83"/>
      <c r="G18" s="80"/>
      <c r="H18" s="32"/>
      <c r="I18" s="32"/>
      <c r="J18" s="48"/>
      <c r="K18" s="80"/>
      <c r="L18" s="80"/>
      <c r="M18" s="15"/>
      <c r="N18" s="165"/>
    </row>
    <row r="19" spans="1:18" ht="15.75">
      <c r="A19" s="80">
        <v>8</v>
      </c>
      <c r="B19" s="146"/>
      <c r="C19" s="81"/>
      <c r="D19" s="82"/>
      <c r="E19" s="82"/>
      <c r="F19" s="83"/>
      <c r="G19" s="15"/>
      <c r="H19" s="33"/>
      <c r="I19" s="33"/>
      <c r="J19" s="166"/>
      <c r="K19" s="15"/>
      <c r="L19" s="15"/>
      <c r="M19" s="15"/>
      <c r="N19" s="162"/>
    </row>
    <row r="20" spans="1:18" ht="15.75">
      <c r="A20" s="80">
        <v>9</v>
      </c>
      <c r="B20" s="146"/>
      <c r="C20" s="84"/>
      <c r="D20" s="85"/>
      <c r="E20" s="85"/>
      <c r="F20" s="97"/>
      <c r="G20" s="87"/>
      <c r="H20" s="34"/>
      <c r="I20" s="34"/>
      <c r="J20" s="52"/>
      <c r="K20" s="15"/>
      <c r="L20" s="87"/>
      <c r="M20" s="15"/>
      <c r="N20" s="167"/>
    </row>
    <row r="21" spans="1:18" ht="15.75">
      <c r="A21" s="80">
        <v>10</v>
      </c>
      <c r="B21" s="146"/>
      <c r="C21" s="84"/>
      <c r="D21" s="85"/>
      <c r="E21" s="85"/>
      <c r="F21" s="97"/>
      <c r="G21" s="87"/>
      <c r="H21" s="34"/>
      <c r="I21" s="34"/>
      <c r="J21" s="52"/>
      <c r="K21" s="15"/>
      <c r="L21" s="87"/>
      <c r="M21" s="15"/>
      <c r="N21" s="167"/>
    </row>
    <row r="22" spans="1:18" ht="15.75">
      <c r="A22" s="80">
        <v>11</v>
      </c>
      <c r="B22" s="146"/>
      <c r="C22" s="84"/>
      <c r="D22" s="85"/>
      <c r="E22" s="85"/>
      <c r="F22" s="97"/>
      <c r="G22" s="87"/>
      <c r="H22" s="34"/>
      <c r="I22" s="34"/>
      <c r="J22" s="52"/>
      <c r="K22" s="15"/>
      <c r="L22" s="87"/>
      <c r="M22" s="15"/>
      <c r="N22" s="167"/>
    </row>
    <row r="23" spans="1:18" ht="15.75">
      <c r="A23" s="80">
        <v>12</v>
      </c>
      <c r="B23" s="146"/>
      <c r="C23" s="150"/>
      <c r="D23" s="151"/>
      <c r="E23" s="151"/>
      <c r="F23" s="152"/>
      <c r="G23" s="11"/>
      <c r="H23" s="153"/>
      <c r="I23" s="153"/>
      <c r="J23" s="8"/>
      <c r="K23" s="14"/>
      <c r="L23" s="15"/>
      <c r="M23" s="15"/>
      <c r="N23" s="150"/>
    </row>
    <row r="24" spans="1:18" ht="15.75">
      <c r="A24" s="80">
        <v>13</v>
      </c>
      <c r="B24" s="146"/>
      <c r="C24" s="88"/>
      <c r="D24" s="89"/>
      <c r="E24" s="89"/>
      <c r="F24" s="154"/>
      <c r="G24" s="15"/>
      <c r="H24" s="33"/>
      <c r="I24" s="33"/>
      <c r="J24" s="48"/>
      <c r="K24" s="15"/>
      <c r="L24" s="15"/>
      <c r="M24" s="15"/>
      <c r="N24" s="162"/>
    </row>
    <row r="25" spans="1:18" ht="15.75">
      <c r="A25" s="80">
        <v>14</v>
      </c>
      <c r="B25" s="146"/>
      <c r="C25" s="81"/>
      <c r="D25" s="82"/>
      <c r="E25" s="82"/>
      <c r="F25" s="83"/>
      <c r="G25" s="80"/>
      <c r="H25" s="32"/>
      <c r="I25" s="32"/>
      <c r="J25" s="48"/>
      <c r="K25" s="80"/>
      <c r="L25" s="80"/>
      <c r="M25" s="15"/>
      <c r="N25" s="165"/>
    </row>
    <row r="26" spans="1:18" ht="15.75">
      <c r="A26" s="80">
        <v>15</v>
      </c>
      <c r="B26" s="146"/>
      <c r="C26" s="88"/>
      <c r="D26" s="89"/>
      <c r="E26" s="89"/>
      <c r="F26" s="154"/>
      <c r="G26" s="15"/>
      <c r="H26" s="33"/>
      <c r="I26" s="33"/>
      <c r="J26" s="48"/>
      <c r="K26" s="15"/>
      <c r="L26" s="15"/>
      <c r="M26" s="15"/>
      <c r="N26" s="162"/>
    </row>
    <row r="27" spans="1:18" ht="15.75">
      <c r="A27" s="80">
        <v>16</v>
      </c>
      <c r="B27" s="146"/>
      <c r="C27" s="88"/>
      <c r="D27" s="89"/>
      <c r="E27" s="89"/>
      <c r="F27" s="91"/>
      <c r="G27" s="15"/>
      <c r="H27" s="33"/>
      <c r="I27" s="33"/>
      <c r="J27" s="48"/>
      <c r="K27" s="15"/>
      <c r="L27" s="142"/>
      <c r="M27" s="15"/>
      <c r="N27" s="162"/>
    </row>
    <row r="28" spans="1:18" ht="15.75">
      <c r="A28" s="80">
        <v>17</v>
      </c>
      <c r="B28" s="146"/>
      <c r="C28" s="81"/>
      <c r="D28" s="82"/>
      <c r="E28" s="82"/>
      <c r="F28" s="83"/>
      <c r="G28" s="80"/>
      <c r="H28" s="32"/>
      <c r="I28" s="32"/>
      <c r="J28" s="48"/>
      <c r="K28" s="80"/>
      <c r="L28" s="80"/>
      <c r="M28" s="15"/>
      <c r="N28" s="165"/>
      <c r="O28" s="119"/>
      <c r="P28" s="119"/>
      <c r="Q28" s="134"/>
      <c r="R28" s="134"/>
    </row>
    <row r="29" spans="1:18" ht="15.75">
      <c r="A29" s="80">
        <v>18</v>
      </c>
      <c r="B29" s="146"/>
      <c r="C29" s="88"/>
      <c r="D29" s="89"/>
      <c r="E29" s="89"/>
      <c r="F29" s="148"/>
      <c r="G29" s="15"/>
      <c r="H29" s="33"/>
      <c r="I29" s="33"/>
      <c r="J29" s="163"/>
      <c r="K29" s="15"/>
      <c r="L29" s="125"/>
      <c r="M29" s="15"/>
      <c r="N29" s="162"/>
    </row>
    <row r="30" spans="1:18" ht="15.75">
      <c r="A30" s="80">
        <v>19</v>
      </c>
      <c r="B30" s="146"/>
      <c r="C30" s="88"/>
      <c r="D30" s="89"/>
      <c r="E30" s="89"/>
      <c r="F30" s="91"/>
      <c r="G30" s="15"/>
      <c r="H30" s="33"/>
      <c r="I30" s="33"/>
      <c r="J30" s="48"/>
      <c r="K30" s="15"/>
      <c r="L30" s="15"/>
      <c r="M30" s="15"/>
      <c r="N30" s="162"/>
      <c r="O30" s="122"/>
      <c r="P30" s="119"/>
      <c r="Q30" s="134"/>
      <c r="R30" s="134"/>
    </row>
    <row r="31" spans="1:18" ht="15.75">
      <c r="A31" s="80">
        <v>20</v>
      </c>
      <c r="B31" s="146"/>
      <c r="C31" s="84"/>
      <c r="D31" s="85"/>
      <c r="E31" s="85"/>
      <c r="F31" s="97"/>
      <c r="G31" s="87"/>
      <c r="H31" s="34"/>
      <c r="I31" s="34"/>
      <c r="J31" s="52"/>
      <c r="K31" s="15"/>
      <c r="L31" s="121"/>
      <c r="M31" s="15"/>
      <c r="N31" s="167"/>
    </row>
    <row r="32" spans="1:18" ht="15.75">
      <c r="A32" s="80">
        <v>21</v>
      </c>
      <c r="B32" s="146"/>
      <c r="C32" s="88"/>
      <c r="D32" s="89"/>
      <c r="E32" s="89"/>
      <c r="F32" s="91"/>
      <c r="G32" s="15"/>
      <c r="H32" s="33"/>
      <c r="I32" s="33"/>
      <c r="J32" s="48"/>
      <c r="K32" s="15"/>
      <c r="L32" s="15"/>
      <c r="M32" s="15"/>
      <c r="N32" s="162"/>
    </row>
    <row r="33" spans="1:23" ht="15.75">
      <c r="A33" s="80">
        <v>22</v>
      </c>
      <c r="B33" s="146"/>
      <c r="C33" s="84"/>
      <c r="D33" s="85"/>
      <c r="E33" s="155"/>
      <c r="F33" s="97"/>
      <c r="G33" s="87"/>
      <c r="H33" s="34"/>
      <c r="I33" s="34"/>
      <c r="J33" s="52"/>
      <c r="K33" s="15"/>
      <c r="L33" s="131"/>
      <c r="M33" s="15"/>
      <c r="N33" s="167"/>
      <c r="O33" s="124"/>
      <c r="P33" s="119"/>
      <c r="Q33" s="134"/>
      <c r="R33" s="134"/>
    </row>
    <row r="34" spans="1:23" ht="15.75">
      <c r="A34" s="80">
        <v>23</v>
      </c>
      <c r="B34" s="146"/>
      <c r="C34" s="81"/>
      <c r="D34" s="89"/>
      <c r="E34" s="89"/>
      <c r="F34" s="83"/>
      <c r="G34" s="15"/>
      <c r="H34" s="33"/>
      <c r="I34" s="33"/>
      <c r="J34" s="54"/>
      <c r="K34" s="15"/>
      <c r="L34" s="15"/>
      <c r="M34" s="15"/>
      <c r="N34" s="162"/>
    </row>
    <row r="35" spans="1:23" ht="15.75">
      <c r="A35" s="80">
        <v>24</v>
      </c>
      <c r="B35" s="146"/>
      <c r="C35" s="109"/>
      <c r="D35" s="109"/>
      <c r="E35" s="109"/>
      <c r="F35" s="111"/>
      <c r="G35" s="87"/>
      <c r="H35" s="34"/>
      <c r="I35" s="34"/>
      <c r="J35" s="168"/>
      <c r="K35" s="15"/>
      <c r="L35" s="87"/>
      <c r="M35" s="87"/>
      <c r="N35" s="169"/>
    </row>
    <row r="36" spans="1:23" ht="15.75">
      <c r="A36" s="80">
        <v>25</v>
      </c>
      <c r="B36" s="146"/>
      <c r="C36" s="99"/>
      <c r="D36" s="99"/>
      <c r="E36" s="99"/>
      <c r="F36" s="100"/>
      <c r="G36" s="15"/>
      <c r="H36" s="33"/>
      <c r="I36" s="33"/>
      <c r="J36" s="170"/>
      <c r="K36" s="15"/>
      <c r="L36" s="15"/>
      <c r="M36" s="87"/>
      <c r="N36" s="161"/>
      <c r="O36" s="171"/>
      <c r="P36" s="171"/>
      <c r="Q36" s="171"/>
      <c r="R36" s="171"/>
      <c r="S36" s="171"/>
      <c r="T36" s="171"/>
      <c r="U36" s="171"/>
      <c r="V36" s="171"/>
      <c r="W36" s="171"/>
    </row>
    <row r="37" spans="1:23" ht="15.75">
      <c r="A37" s="80">
        <v>26</v>
      </c>
      <c r="B37" s="146"/>
      <c r="C37" s="104"/>
      <c r="D37" s="104"/>
      <c r="E37" s="104"/>
      <c r="F37" s="105"/>
      <c r="G37" s="15"/>
      <c r="H37" s="33"/>
      <c r="I37" s="33"/>
      <c r="J37" s="58"/>
      <c r="K37" s="15"/>
      <c r="L37" s="15"/>
      <c r="M37" s="87"/>
      <c r="N37" s="161"/>
    </row>
    <row r="38" spans="1:23" ht="15.75">
      <c r="A38" s="80">
        <v>27</v>
      </c>
      <c r="B38" s="146"/>
      <c r="C38" s="104"/>
      <c r="D38" s="104"/>
      <c r="E38" s="104"/>
      <c r="F38" s="105"/>
      <c r="G38" s="15"/>
      <c r="H38" s="33"/>
      <c r="I38" s="33"/>
      <c r="J38" s="58"/>
      <c r="K38" s="15"/>
      <c r="L38" s="15"/>
      <c r="M38" s="87"/>
      <c r="N38" s="161"/>
    </row>
    <row r="39" spans="1:23" ht="15.75">
      <c r="A39" s="80">
        <v>28</v>
      </c>
      <c r="B39" s="146"/>
      <c r="C39" s="104"/>
      <c r="D39" s="104"/>
      <c r="E39" s="104"/>
      <c r="F39" s="156"/>
      <c r="G39" s="15"/>
      <c r="H39" s="33"/>
      <c r="I39" s="33"/>
      <c r="J39" s="58"/>
      <c r="K39" s="15"/>
      <c r="L39" s="15"/>
      <c r="M39" s="87"/>
      <c r="N39" s="161"/>
    </row>
    <row r="40" spans="1:23" ht="15.75">
      <c r="A40" s="80">
        <v>29</v>
      </c>
      <c r="B40" s="146"/>
      <c r="C40" s="104"/>
      <c r="D40" s="104"/>
      <c r="E40" s="104"/>
      <c r="F40" s="105"/>
      <c r="G40" s="15"/>
      <c r="H40" s="33"/>
      <c r="I40" s="33"/>
      <c r="J40" s="58"/>
      <c r="K40" s="15"/>
      <c r="L40" s="15"/>
      <c r="M40" s="87"/>
      <c r="N40" s="161"/>
    </row>
    <row r="41" spans="1:23" ht="15.75">
      <c r="A41" s="80">
        <v>30</v>
      </c>
      <c r="B41" s="146"/>
      <c r="C41" s="101"/>
      <c r="D41" s="101"/>
      <c r="E41" s="101"/>
      <c r="F41" s="102"/>
      <c r="G41" s="103"/>
      <c r="H41" s="32"/>
      <c r="I41" s="32"/>
      <c r="J41" s="77"/>
      <c r="K41" s="15"/>
      <c r="L41" s="103"/>
      <c r="M41" s="87"/>
      <c r="N41" s="172"/>
      <c r="O41" s="122"/>
      <c r="P41" s="119"/>
      <c r="Q41" s="134"/>
      <c r="R41" s="134"/>
    </row>
    <row r="42" spans="1:23" ht="15.75">
      <c r="A42" s="80">
        <v>31</v>
      </c>
      <c r="B42" s="146"/>
      <c r="C42" s="109"/>
      <c r="D42" s="109"/>
      <c r="E42" s="109"/>
      <c r="F42" s="111"/>
      <c r="G42" s="87"/>
      <c r="H42" s="34"/>
      <c r="I42" s="34"/>
      <c r="J42" s="168"/>
      <c r="K42" s="15"/>
      <c r="L42" s="173"/>
      <c r="M42" s="87"/>
      <c r="N42" s="174"/>
    </row>
    <row r="43" spans="1:23" ht="15.75">
      <c r="A43" s="80">
        <v>32</v>
      </c>
      <c r="B43" s="146"/>
      <c r="C43" s="135"/>
      <c r="D43" s="135"/>
      <c r="E43" s="135"/>
      <c r="F43" s="105"/>
      <c r="G43" s="136"/>
      <c r="H43" s="71"/>
      <c r="I43" s="71"/>
      <c r="J43" s="63"/>
      <c r="K43" s="15"/>
      <c r="L43" s="136"/>
      <c r="M43" s="87"/>
      <c r="N43" s="175"/>
    </row>
    <row r="44" spans="1:23" ht="15.75">
      <c r="A44" s="80">
        <v>33</v>
      </c>
      <c r="B44" s="146"/>
      <c r="C44" s="99"/>
      <c r="D44" s="99"/>
      <c r="E44" s="99"/>
      <c r="F44" s="100"/>
      <c r="G44" s="80"/>
      <c r="H44" s="157"/>
      <c r="I44" s="157"/>
      <c r="J44" s="58"/>
      <c r="K44" s="80"/>
      <c r="L44" s="176"/>
      <c r="M44" s="87"/>
      <c r="N44" s="177"/>
    </row>
    <row r="45" spans="1:23" ht="15.75">
      <c r="A45" s="80">
        <v>34</v>
      </c>
      <c r="B45" s="146"/>
      <c r="C45" s="109"/>
      <c r="D45" s="109"/>
      <c r="E45" s="109"/>
      <c r="F45" s="116"/>
      <c r="G45" s="87"/>
      <c r="H45" s="34"/>
      <c r="I45" s="34"/>
      <c r="J45" s="59"/>
      <c r="K45" s="15"/>
      <c r="L45" s="87"/>
      <c r="M45" s="87"/>
      <c r="N45" s="169"/>
    </row>
    <row r="46" spans="1:23" ht="15.75">
      <c r="A46" s="80">
        <v>35</v>
      </c>
      <c r="B46" s="146"/>
      <c r="C46" s="99"/>
      <c r="D46" s="99"/>
      <c r="E46" s="99"/>
      <c r="F46" s="100"/>
      <c r="G46" s="15"/>
      <c r="H46" s="33"/>
      <c r="I46" s="32"/>
      <c r="J46" s="58"/>
      <c r="K46" s="15"/>
      <c r="L46" s="80"/>
      <c r="M46" s="87"/>
      <c r="N46" s="177"/>
    </row>
    <row r="47" spans="1:23" ht="15.75">
      <c r="A47" s="80">
        <v>36</v>
      </c>
      <c r="B47" s="146"/>
      <c r="C47" s="99"/>
      <c r="D47" s="99"/>
      <c r="E47" s="99"/>
      <c r="F47" s="100"/>
      <c r="G47" s="80"/>
      <c r="H47" s="157"/>
      <c r="I47" s="157"/>
      <c r="J47" s="58"/>
      <c r="K47" s="80"/>
      <c r="L47" s="176"/>
      <c r="M47" s="87"/>
      <c r="N47" s="177"/>
    </row>
    <row r="48" spans="1:23" ht="15.75">
      <c r="A48" s="80">
        <v>37</v>
      </c>
      <c r="B48" s="146"/>
      <c r="C48" s="109"/>
      <c r="D48" s="109"/>
      <c r="E48" s="109"/>
      <c r="F48" s="111"/>
      <c r="G48" s="87"/>
      <c r="H48" s="34"/>
      <c r="I48" s="34"/>
      <c r="J48" s="59"/>
      <c r="K48" s="15"/>
      <c r="L48" s="87"/>
      <c r="M48" s="87"/>
      <c r="N48" s="169"/>
    </row>
    <row r="49" spans="1:18" ht="15.75">
      <c r="A49" s="80">
        <v>38</v>
      </c>
      <c r="B49" s="146"/>
      <c r="C49" s="99"/>
      <c r="D49" s="99"/>
      <c r="E49" s="99"/>
      <c r="F49" s="100"/>
      <c r="G49" s="80"/>
      <c r="H49" s="32"/>
      <c r="I49" s="32"/>
      <c r="J49" s="58"/>
      <c r="K49" s="80"/>
      <c r="L49" s="80"/>
      <c r="M49" s="87"/>
      <c r="N49" s="177"/>
    </row>
    <row r="50" spans="1:18" ht="15.75">
      <c r="A50" s="80">
        <v>39</v>
      </c>
      <c r="B50" s="146"/>
      <c r="C50" s="99"/>
      <c r="D50" s="104"/>
      <c r="E50" s="104"/>
      <c r="F50" s="100"/>
      <c r="G50" s="15"/>
      <c r="H50" s="33"/>
      <c r="I50" s="33"/>
      <c r="J50" s="58"/>
      <c r="K50" s="15"/>
      <c r="L50" s="15"/>
      <c r="M50" s="87"/>
      <c r="N50" s="161"/>
    </row>
    <row r="51" spans="1:18" ht="15.75">
      <c r="A51" s="80">
        <v>40</v>
      </c>
      <c r="B51" s="146"/>
      <c r="C51" s="104"/>
      <c r="D51" s="104"/>
      <c r="E51" s="104"/>
      <c r="F51" s="106"/>
      <c r="G51" s="15"/>
      <c r="H51" s="33"/>
      <c r="I51" s="33"/>
      <c r="J51" s="58"/>
      <c r="K51" s="15"/>
      <c r="L51" s="15"/>
      <c r="M51" s="87"/>
      <c r="N51" s="161"/>
    </row>
    <row r="52" spans="1:18" ht="15.75">
      <c r="A52" s="80">
        <v>41</v>
      </c>
      <c r="B52" s="146"/>
      <c r="C52" s="104"/>
      <c r="D52" s="104"/>
      <c r="E52" s="104"/>
      <c r="F52" s="105"/>
      <c r="G52" s="15"/>
      <c r="H52" s="33"/>
      <c r="I52" s="33"/>
      <c r="J52" s="58"/>
      <c r="K52" s="15"/>
      <c r="L52" s="15"/>
      <c r="M52" s="87"/>
      <c r="N52" s="161"/>
    </row>
    <row r="53" spans="1:18" ht="15.75">
      <c r="A53" s="80">
        <v>42</v>
      </c>
      <c r="B53" s="146"/>
      <c r="C53" s="99"/>
      <c r="D53" s="99"/>
      <c r="E53" s="99"/>
      <c r="F53" s="100"/>
      <c r="G53" s="80"/>
      <c r="H53" s="32"/>
      <c r="I53" s="32"/>
      <c r="J53" s="58"/>
      <c r="K53" s="80"/>
      <c r="L53" s="80"/>
      <c r="M53" s="87"/>
      <c r="N53" s="177"/>
      <c r="O53" s="122"/>
      <c r="P53" s="119"/>
      <c r="Q53" s="134"/>
      <c r="R53" s="134"/>
    </row>
    <row r="54" spans="1:18" ht="15.75">
      <c r="A54" s="80">
        <v>43</v>
      </c>
      <c r="B54" s="146"/>
      <c r="C54" s="158"/>
      <c r="D54" s="158"/>
      <c r="E54" s="158"/>
      <c r="F54" s="105"/>
      <c r="G54" s="15"/>
      <c r="H54" s="33"/>
      <c r="I54" s="33"/>
      <c r="J54" s="58"/>
      <c r="K54" s="15"/>
      <c r="L54" s="15"/>
      <c r="M54" s="87"/>
      <c r="N54" s="161"/>
      <c r="O54" s="127"/>
      <c r="P54" s="119"/>
      <c r="Q54" s="134"/>
      <c r="R54" s="134"/>
    </row>
    <row r="55" spans="1:18" ht="15.75">
      <c r="A55" s="80">
        <v>44</v>
      </c>
      <c r="B55" s="146"/>
      <c r="C55" s="104"/>
      <c r="D55" s="104"/>
      <c r="E55" s="104"/>
      <c r="F55" s="15"/>
      <c r="G55" s="15"/>
      <c r="H55" s="33"/>
      <c r="I55" s="33"/>
      <c r="J55" s="58"/>
      <c r="K55" s="15"/>
      <c r="L55" s="15"/>
      <c r="M55" s="87"/>
      <c r="N55" s="161"/>
      <c r="O55" s="118"/>
      <c r="P55" s="119"/>
      <c r="Q55" s="134"/>
      <c r="R55" s="134"/>
    </row>
    <row r="56" spans="1:18" ht="15.75">
      <c r="A56" s="80">
        <v>45</v>
      </c>
      <c r="B56" s="146"/>
      <c r="C56" s="99"/>
      <c r="D56" s="99"/>
      <c r="E56" s="99"/>
      <c r="F56" s="100"/>
      <c r="G56" s="80"/>
      <c r="H56" s="157"/>
      <c r="I56" s="157"/>
      <c r="J56" s="58"/>
      <c r="K56" s="80"/>
      <c r="L56" s="176"/>
      <c r="M56" s="87"/>
      <c r="N56" s="177"/>
    </row>
    <row r="57" spans="1:18" ht="15.75">
      <c r="A57" s="80">
        <v>46</v>
      </c>
      <c r="B57" s="146"/>
      <c r="C57" s="104"/>
      <c r="D57" s="104"/>
      <c r="E57" s="104"/>
      <c r="F57" s="105"/>
      <c r="G57" s="15"/>
      <c r="H57" s="33"/>
      <c r="I57" s="33"/>
      <c r="J57" s="58"/>
      <c r="K57" s="15"/>
      <c r="L57" s="15"/>
      <c r="M57" s="87"/>
      <c r="N57" s="161"/>
    </row>
    <row r="58" spans="1:18" ht="15.75">
      <c r="A58" s="80">
        <v>47</v>
      </c>
      <c r="B58" s="146"/>
      <c r="C58" s="99"/>
      <c r="D58" s="99"/>
      <c r="E58" s="99"/>
      <c r="F58" s="100"/>
      <c r="G58" s="80"/>
      <c r="H58" s="32"/>
      <c r="I58" s="32"/>
      <c r="J58" s="58"/>
      <c r="K58" s="80"/>
      <c r="L58" s="80"/>
      <c r="M58" s="87"/>
      <c r="N58" s="177"/>
      <c r="O58" s="119"/>
      <c r="P58" s="119"/>
      <c r="Q58" s="134"/>
      <c r="R58" s="134"/>
    </row>
    <row r="59" spans="1:18" ht="15.75">
      <c r="A59" s="80">
        <v>48</v>
      </c>
      <c r="B59" s="146"/>
      <c r="C59" s="99"/>
      <c r="D59" s="104"/>
      <c r="E59" s="104"/>
      <c r="F59" s="100"/>
      <c r="G59" s="15"/>
      <c r="H59" s="33"/>
      <c r="I59" s="33"/>
      <c r="J59" s="63"/>
      <c r="K59" s="15"/>
      <c r="L59" s="15"/>
      <c r="M59" s="87"/>
      <c r="N59" s="161"/>
    </row>
    <row r="60" spans="1:18" ht="15.75">
      <c r="A60" s="80">
        <v>49</v>
      </c>
      <c r="B60" s="146"/>
      <c r="C60" s="99"/>
      <c r="D60" s="99"/>
      <c r="E60" s="99"/>
      <c r="F60" s="100"/>
      <c r="G60" s="15"/>
      <c r="H60" s="33"/>
      <c r="I60" s="178"/>
      <c r="J60" s="58"/>
      <c r="K60" s="15"/>
      <c r="L60" s="80"/>
      <c r="M60" s="87"/>
      <c r="N60" s="177"/>
    </row>
    <row r="61" spans="1:18" s="17" customFormat="1" ht="15.75">
      <c r="A61" s="15">
        <v>50</v>
      </c>
      <c r="B61" s="159"/>
      <c r="C61" s="99"/>
      <c r="D61" s="99"/>
      <c r="E61" s="99"/>
      <c r="F61" s="100"/>
      <c r="G61" s="15"/>
      <c r="H61" s="33"/>
      <c r="I61" s="32"/>
      <c r="J61" s="58"/>
      <c r="K61" s="15"/>
      <c r="L61" s="80"/>
      <c r="M61" s="87"/>
      <c r="N61" s="177"/>
    </row>
    <row r="62" spans="1:18" ht="15.75">
      <c r="A62" s="80">
        <v>51</v>
      </c>
      <c r="B62" s="146"/>
      <c r="C62" s="99"/>
      <c r="D62" s="99"/>
      <c r="E62" s="99"/>
      <c r="F62" s="100"/>
      <c r="G62" s="80"/>
      <c r="H62" s="32"/>
      <c r="I62" s="32"/>
      <c r="J62" s="58"/>
      <c r="K62" s="80"/>
      <c r="L62" s="80"/>
      <c r="M62" s="87"/>
      <c r="N62" s="177"/>
    </row>
    <row r="63" spans="1:18" ht="15.75">
      <c r="A63" s="80">
        <v>52</v>
      </c>
      <c r="B63" s="146"/>
      <c r="C63" s="104"/>
      <c r="D63" s="104"/>
      <c r="E63" s="104"/>
      <c r="F63" s="105"/>
      <c r="G63" s="15"/>
      <c r="H63" s="33"/>
      <c r="I63" s="33"/>
      <c r="J63" s="58"/>
      <c r="K63" s="15"/>
      <c r="L63" s="15"/>
      <c r="M63" s="87"/>
      <c r="N63" s="161"/>
      <c r="O63" s="124"/>
      <c r="P63" s="119"/>
      <c r="Q63" s="134"/>
      <c r="R63" s="134"/>
    </row>
    <row r="64" spans="1:18" ht="15.75">
      <c r="A64" s="80">
        <v>53</v>
      </c>
      <c r="B64" s="146"/>
      <c r="C64" s="104"/>
      <c r="D64" s="104"/>
      <c r="E64" s="104"/>
      <c r="F64" s="105"/>
      <c r="G64" s="15"/>
      <c r="H64" s="33"/>
      <c r="I64" s="33"/>
      <c r="J64" s="58"/>
      <c r="K64" s="15"/>
      <c r="L64" s="15"/>
      <c r="M64" s="87"/>
      <c r="N64" s="161"/>
    </row>
    <row r="65" spans="1:18" ht="15.75">
      <c r="A65" s="80">
        <v>54</v>
      </c>
      <c r="B65" s="146"/>
      <c r="C65" s="109"/>
      <c r="D65" s="109"/>
      <c r="E65" s="109"/>
      <c r="F65" s="116"/>
      <c r="G65" s="87"/>
      <c r="H65" s="34"/>
      <c r="I65" s="34"/>
      <c r="J65" s="59"/>
      <c r="K65" s="15"/>
      <c r="L65" s="87"/>
      <c r="M65" s="87"/>
      <c r="N65" s="169"/>
    </row>
    <row r="66" spans="1:18" ht="15.75">
      <c r="A66" s="80">
        <v>55</v>
      </c>
      <c r="B66" s="146"/>
      <c r="C66" s="1"/>
      <c r="D66" s="1"/>
      <c r="E66" s="1"/>
      <c r="F66" s="179"/>
      <c r="G66" s="15"/>
      <c r="H66" s="33"/>
      <c r="I66" s="33"/>
      <c r="J66" s="1"/>
      <c r="K66" s="14"/>
      <c r="L66" s="3"/>
      <c r="M66" s="87"/>
      <c r="N66" s="1"/>
      <c r="O66" s="119"/>
      <c r="P66" s="119"/>
      <c r="Q66" s="134"/>
      <c r="R66" s="134"/>
    </row>
    <row r="67" spans="1:18" ht="15.75">
      <c r="A67" s="80">
        <v>56</v>
      </c>
      <c r="B67" s="146"/>
      <c r="C67" s="133"/>
      <c r="D67" s="133"/>
      <c r="E67" s="133"/>
      <c r="F67" s="180"/>
      <c r="G67" s="87"/>
      <c r="H67" s="34"/>
      <c r="I67" s="34"/>
      <c r="J67" s="59"/>
      <c r="K67" s="15"/>
      <c r="L67" s="87"/>
      <c r="M67" s="87"/>
      <c r="N67" s="169"/>
    </row>
    <row r="68" spans="1:18" ht="15.75">
      <c r="A68" s="80">
        <v>57</v>
      </c>
      <c r="B68" s="146"/>
      <c r="C68" s="109"/>
      <c r="D68" s="109"/>
      <c r="E68" s="109"/>
      <c r="F68" s="116"/>
      <c r="G68" s="87"/>
      <c r="H68" s="34"/>
      <c r="I68" s="34"/>
      <c r="J68" s="59"/>
      <c r="K68" s="15"/>
      <c r="L68" s="87"/>
      <c r="M68" s="87"/>
      <c r="N68" s="169"/>
    </row>
    <row r="69" spans="1:18" ht="15.75">
      <c r="A69" s="80">
        <v>58</v>
      </c>
      <c r="B69" s="146"/>
      <c r="C69" s="104"/>
      <c r="D69" s="104"/>
      <c r="E69" s="104"/>
      <c r="F69" s="106"/>
      <c r="G69" s="15"/>
      <c r="H69" s="33"/>
      <c r="I69" s="33"/>
      <c r="J69" s="58"/>
      <c r="K69" s="15"/>
      <c r="L69" s="125"/>
      <c r="M69" s="87"/>
      <c r="N69" s="161"/>
      <c r="O69" s="118"/>
      <c r="P69" s="119"/>
      <c r="Q69" s="134"/>
      <c r="R69" s="134"/>
    </row>
    <row r="70" spans="1:18" ht="15.75">
      <c r="A70" s="80">
        <v>59</v>
      </c>
      <c r="B70" s="146"/>
      <c r="C70" s="99"/>
      <c r="D70" s="99"/>
      <c r="E70" s="99"/>
      <c r="F70" s="100"/>
      <c r="G70" s="15"/>
      <c r="H70" s="33"/>
      <c r="I70" s="32"/>
      <c r="J70" s="58"/>
      <c r="K70" s="15"/>
      <c r="L70" s="80"/>
      <c r="M70" s="87"/>
      <c r="N70" s="177"/>
    </row>
    <row r="71" spans="1:18" ht="15.75">
      <c r="A71" s="80">
        <v>60</v>
      </c>
      <c r="B71" s="146"/>
      <c r="C71" s="99"/>
      <c r="D71" s="99"/>
      <c r="E71" s="99"/>
      <c r="F71" s="100"/>
      <c r="G71" s="15"/>
      <c r="H71" s="33"/>
      <c r="I71" s="32"/>
      <c r="J71" s="58"/>
      <c r="K71" s="15"/>
      <c r="L71" s="80"/>
      <c r="M71" s="87"/>
      <c r="N71" s="177"/>
      <c r="O71" s="119"/>
      <c r="P71" s="119"/>
      <c r="Q71" s="134"/>
      <c r="R71" s="134"/>
    </row>
    <row r="72" spans="1:18" ht="15.75">
      <c r="A72" s="80">
        <v>61</v>
      </c>
      <c r="B72" s="146"/>
      <c r="C72" s="104"/>
      <c r="D72" s="104"/>
      <c r="E72" s="104"/>
      <c r="F72" s="105"/>
      <c r="G72" s="15"/>
      <c r="H72" s="33"/>
      <c r="I72" s="33"/>
      <c r="J72" s="58"/>
      <c r="K72" s="15"/>
      <c r="L72" s="15"/>
      <c r="M72" s="87"/>
      <c r="N72" s="161"/>
    </row>
    <row r="73" spans="1:18" ht="15.75">
      <c r="A73" s="80">
        <v>62</v>
      </c>
      <c r="B73" s="146"/>
      <c r="C73" s="133"/>
      <c r="D73" s="133"/>
      <c r="E73" s="133"/>
      <c r="F73" s="180"/>
      <c r="G73" s="95"/>
      <c r="H73" s="115"/>
      <c r="I73" s="115"/>
      <c r="J73" s="186"/>
      <c r="K73" s="15"/>
      <c r="L73" s="95"/>
      <c r="M73" s="87"/>
      <c r="N73" s="187"/>
    </row>
    <row r="74" spans="1:18" ht="15.75">
      <c r="A74" s="80">
        <v>63</v>
      </c>
      <c r="B74" s="146"/>
      <c r="C74" s="99"/>
      <c r="D74" s="99"/>
      <c r="E74" s="99"/>
      <c r="F74" s="100"/>
      <c r="G74" s="80"/>
      <c r="H74" s="32"/>
      <c r="I74" s="32"/>
      <c r="J74" s="58"/>
      <c r="K74" s="80"/>
      <c r="L74" s="80"/>
      <c r="M74" s="87"/>
      <c r="N74" s="177"/>
    </row>
    <row r="75" spans="1:18" ht="15.75">
      <c r="A75" s="80">
        <v>64</v>
      </c>
      <c r="B75" s="146"/>
      <c r="C75" s="99"/>
      <c r="D75" s="99"/>
      <c r="E75" s="99"/>
      <c r="F75" s="100"/>
      <c r="G75" s="80"/>
      <c r="H75" s="32"/>
      <c r="I75" s="32"/>
      <c r="J75" s="58"/>
      <c r="K75" s="80"/>
      <c r="L75" s="80"/>
      <c r="M75" s="87"/>
      <c r="N75" s="177"/>
    </row>
    <row r="76" spans="1:18" ht="15.75">
      <c r="A76" s="80">
        <v>65</v>
      </c>
      <c r="B76" s="146"/>
      <c r="C76" s="109"/>
      <c r="D76" s="109"/>
      <c r="E76" s="109"/>
      <c r="F76" s="111"/>
      <c r="G76" s="87"/>
      <c r="H76" s="34"/>
      <c r="I76" s="34"/>
      <c r="J76" s="188"/>
      <c r="K76" s="15"/>
      <c r="L76" s="121"/>
      <c r="M76" s="87"/>
      <c r="N76" s="169"/>
      <c r="O76" s="119"/>
      <c r="P76" s="119"/>
      <c r="Q76" s="134"/>
      <c r="R76" s="134"/>
    </row>
    <row r="77" spans="1:18" ht="15.75">
      <c r="A77" s="80">
        <v>66</v>
      </c>
      <c r="B77" s="146"/>
      <c r="C77" s="109"/>
      <c r="D77" s="109"/>
      <c r="E77" s="109"/>
      <c r="F77" s="111"/>
      <c r="G77" s="87"/>
      <c r="H77" s="34"/>
      <c r="I77" s="34"/>
      <c r="J77" s="188"/>
      <c r="K77" s="15"/>
      <c r="L77" s="121"/>
      <c r="M77" s="87"/>
      <c r="N77" s="169"/>
    </row>
    <row r="78" spans="1:18" ht="15.75">
      <c r="A78" s="80">
        <v>67</v>
      </c>
      <c r="B78" s="146"/>
      <c r="C78" s="99"/>
      <c r="D78" s="99"/>
      <c r="E78" s="99"/>
      <c r="F78" s="181"/>
      <c r="G78" s="80"/>
      <c r="H78" s="32"/>
      <c r="I78" s="32"/>
      <c r="J78" s="58"/>
      <c r="K78" s="80"/>
      <c r="L78" s="189"/>
      <c r="M78" s="87"/>
      <c r="N78" s="177"/>
    </row>
    <row r="79" spans="1:18" ht="15.75">
      <c r="A79" s="80">
        <v>68</v>
      </c>
      <c r="B79" s="146"/>
      <c r="C79" s="109"/>
      <c r="D79" s="109"/>
      <c r="E79" s="109"/>
      <c r="F79" s="111"/>
      <c r="G79" s="87"/>
      <c r="H79" s="34"/>
      <c r="I79" s="34"/>
      <c r="J79" s="59"/>
      <c r="K79" s="15"/>
      <c r="L79" s="87"/>
      <c r="M79" s="87"/>
      <c r="N79" s="169"/>
    </row>
    <row r="80" spans="1:18" ht="15.75">
      <c r="A80" s="80">
        <v>69</v>
      </c>
      <c r="B80" s="146"/>
      <c r="C80" s="104"/>
      <c r="D80" s="104"/>
      <c r="E80" s="104"/>
      <c r="F80" s="105"/>
      <c r="G80" s="15"/>
      <c r="H80" s="33"/>
      <c r="I80" s="33"/>
      <c r="J80" s="58"/>
      <c r="K80" s="15"/>
      <c r="L80" s="15"/>
      <c r="M80" s="87"/>
      <c r="N80" s="161"/>
      <c r="O80" s="122"/>
      <c r="P80" s="119"/>
      <c r="Q80" s="134"/>
      <c r="R80" s="134"/>
    </row>
    <row r="81" spans="1:23" ht="15.75">
      <c r="A81" s="80">
        <v>70</v>
      </c>
      <c r="B81" s="146"/>
      <c r="C81" s="133"/>
      <c r="D81" s="133"/>
      <c r="E81" s="133"/>
      <c r="F81" s="180"/>
      <c r="G81" s="95"/>
      <c r="H81" s="115"/>
      <c r="I81" s="115"/>
      <c r="J81" s="186"/>
      <c r="K81" s="15"/>
      <c r="L81" s="95"/>
      <c r="M81" s="87"/>
      <c r="N81" s="187"/>
    </row>
    <row r="82" spans="1:23" ht="15.75">
      <c r="A82" s="80">
        <v>71</v>
      </c>
      <c r="B82" s="146"/>
      <c r="C82" s="99"/>
      <c r="D82" s="99"/>
      <c r="E82" s="99"/>
      <c r="F82" s="100"/>
      <c r="G82" s="15"/>
      <c r="H82" s="33"/>
      <c r="I82" s="33"/>
      <c r="J82" s="58"/>
      <c r="K82" s="15"/>
      <c r="L82" s="15"/>
      <c r="M82" s="104"/>
      <c r="N82" s="161"/>
    </row>
    <row r="83" spans="1:23" ht="15.75">
      <c r="A83" s="80">
        <v>72</v>
      </c>
      <c r="B83" s="146"/>
      <c r="C83" s="104"/>
      <c r="D83" s="104"/>
      <c r="E83" s="104"/>
      <c r="F83" s="15"/>
      <c r="G83" s="15"/>
      <c r="H83" s="33"/>
      <c r="I83" s="33"/>
      <c r="J83" s="58"/>
      <c r="K83" s="15"/>
      <c r="L83" s="15"/>
      <c r="M83" s="15"/>
      <c r="N83" s="161"/>
    </row>
    <row r="84" spans="1:23" ht="15.75">
      <c r="A84" s="80">
        <v>73</v>
      </c>
      <c r="B84" s="146"/>
      <c r="C84" s="109"/>
      <c r="D84" s="109"/>
      <c r="E84" s="109"/>
      <c r="F84" s="111"/>
      <c r="G84" s="87"/>
      <c r="H84" s="34"/>
      <c r="I84" s="34"/>
      <c r="J84" s="188"/>
      <c r="K84" s="15"/>
      <c r="L84" s="15"/>
      <c r="M84" s="15"/>
      <c r="N84" s="169"/>
    </row>
    <row r="85" spans="1:23" ht="15.75">
      <c r="A85" s="80">
        <v>74</v>
      </c>
      <c r="B85" s="146"/>
      <c r="C85" s="104"/>
      <c r="D85" s="104"/>
      <c r="E85" s="104"/>
      <c r="F85" s="15"/>
      <c r="G85" s="15"/>
      <c r="H85" s="33"/>
      <c r="I85" s="33"/>
      <c r="J85" s="58"/>
      <c r="K85" s="15"/>
      <c r="L85" s="15"/>
      <c r="M85" s="15"/>
      <c r="N85" s="161"/>
    </row>
    <row r="86" spans="1:23" ht="15.75">
      <c r="A86" s="80">
        <v>75</v>
      </c>
      <c r="B86" s="146"/>
      <c r="C86" s="109"/>
      <c r="D86" s="109"/>
      <c r="E86" s="109"/>
      <c r="F86" s="111"/>
      <c r="G86" s="87"/>
      <c r="H86" s="34"/>
      <c r="I86" s="34"/>
      <c r="J86" s="188"/>
      <c r="K86" s="15"/>
      <c r="L86" s="15"/>
      <c r="M86" s="15"/>
      <c r="N86" s="169"/>
      <c r="O86" s="122"/>
      <c r="P86" s="119"/>
      <c r="Q86" s="122"/>
      <c r="R86" s="122"/>
    </row>
    <row r="87" spans="1:23" ht="15.75">
      <c r="A87" s="80">
        <v>76</v>
      </c>
      <c r="B87" s="146"/>
      <c r="C87" s="99"/>
      <c r="D87" s="99"/>
      <c r="E87" s="99"/>
      <c r="F87" s="100"/>
      <c r="G87" s="80"/>
      <c r="H87" s="32"/>
      <c r="I87" s="32"/>
      <c r="J87" s="58"/>
      <c r="K87" s="80"/>
      <c r="L87" s="15"/>
      <c r="M87" s="15"/>
      <c r="N87" s="177"/>
    </row>
    <row r="88" spans="1:23" ht="15.75">
      <c r="A88" s="80">
        <v>77</v>
      </c>
      <c r="B88" s="146"/>
      <c r="C88" s="104"/>
      <c r="D88" s="104"/>
      <c r="E88" s="104"/>
      <c r="F88" s="106"/>
      <c r="G88" s="15"/>
      <c r="H88" s="33"/>
      <c r="I88" s="33"/>
      <c r="J88" s="61"/>
      <c r="K88" s="15"/>
      <c r="L88" s="15"/>
      <c r="M88" s="15"/>
      <c r="N88" s="161"/>
    </row>
    <row r="89" spans="1:23" ht="15.75">
      <c r="A89" s="80">
        <v>78</v>
      </c>
      <c r="B89" s="146"/>
      <c r="C89" s="99"/>
      <c r="D89" s="99"/>
      <c r="E89" s="99"/>
      <c r="F89" s="100"/>
      <c r="G89" s="80"/>
      <c r="H89" s="32"/>
      <c r="I89" s="32"/>
      <c r="J89" s="58"/>
      <c r="K89" s="80"/>
      <c r="L89" s="15"/>
      <c r="M89" s="15"/>
      <c r="N89" s="177"/>
    </row>
    <row r="90" spans="1:23" ht="15.75">
      <c r="A90" s="80">
        <v>79</v>
      </c>
      <c r="B90" s="146"/>
      <c r="C90" s="99"/>
      <c r="D90" s="99"/>
      <c r="E90" s="99"/>
      <c r="F90" s="100"/>
      <c r="G90" s="80"/>
      <c r="H90" s="32"/>
      <c r="I90" s="32"/>
      <c r="J90" s="58"/>
      <c r="K90" s="80"/>
      <c r="L90" s="15"/>
      <c r="M90" s="15"/>
      <c r="N90" s="177"/>
      <c r="O90" s="118"/>
      <c r="P90" s="119"/>
      <c r="Q90" s="122"/>
      <c r="R90" s="122"/>
    </row>
    <row r="91" spans="1:23" ht="15.75">
      <c r="A91" s="80">
        <v>80</v>
      </c>
      <c r="B91" s="146"/>
      <c r="C91" s="99"/>
      <c r="D91" s="99"/>
      <c r="E91" s="99"/>
      <c r="F91" s="100"/>
      <c r="G91" s="15"/>
      <c r="H91" s="33"/>
      <c r="I91" s="32"/>
      <c r="J91" s="58"/>
      <c r="K91" s="15"/>
      <c r="L91" s="15"/>
      <c r="M91" s="15"/>
      <c r="N91" s="177"/>
    </row>
    <row r="92" spans="1:23" ht="15.75">
      <c r="A92" s="80">
        <v>81</v>
      </c>
      <c r="B92" s="146"/>
      <c r="C92" s="99"/>
      <c r="D92" s="99"/>
      <c r="E92" s="99"/>
      <c r="F92" s="100"/>
      <c r="G92" s="80"/>
      <c r="H92" s="32"/>
      <c r="I92" s="32"/>
      <c r="J92" s="58"/>
      <c r="K92" s="80"/>
      <c r="L92" s="15"/>
      <c r="M92" s="15"/>
      <c r="N92" s="177"/>
      <c r="O92" s="190"/>
      <c r="P92" s="190"/>
      <c r="Q92" s="190"/>
      <c r="R92" s="190"/>
      <c r="S92" s="190"/>
      <c r="T92" s="190"/>
      <c r="U92" s="190"/>
      <c r="V92" s="190"/>
      <c r="W92" s="190"/>
    </row>
    <row r="93" spans="1:23" ht="15.75">
      <c r="A93" s="80">
        <v>82</v>
      </c>
      <c r="B93" s="146"/>
      <c r="C93" s="135"/>
      <c r="D93" s="135"/>
      <c r="E93" s="135"/>
      <c r="F93" s="105"/>
      <c r="G93" s="136"/>
      <c r="H93" s="71"/>
      <c r="I93" s="71"/>
      <c r="J93" s="63"/>
      <c r="K93" s="15"/>
      <c r="L93" s="15"/>
      <c r="M93" s="15"/>
      <c r="N93" s="175"/>
      <c r="O93" s="118"/>
      <c r="P93" s="119"/>
      <c r="Q93" s="122"/>
      <c r="R93" s="122"/>
      <c r="S93" s="190"/>
      <c r="T93" s="190"/>
      <c r="U93" s="190"/>
      <c r="V93" s="190"/>
      <c r="W93" s="190"/>
    </row>
    <row r="94" spans="1:23" ht="15.75">
      <c r="A94" s="80">
        <v>83</v>
      </c>
      <c r="B94" s="146"/>
      <c r="C94" s="182"/>
      <c r="D94" s="183"/>
      <c r="E94" s="183"/>
      <c r="F94" s="141"/>
      <c r="G94" s="184"/>
      <c r="H94" s="185"/>
      <c r="I94" s="185"/>
      <c r="J94" s="191"/>
      <c r="K94" s="184"/>
      <c r="L94" s="15"/>
      <c r="M94" s="15"/>
      <c r="N94" s="192"/>
      <c r="P94" s="193"/>
      <c r="Q94" s="193"/>
      <c r="R94" s="44"/>
    </row>
  </sheetData>
  <sheetProtection selectLockedCells="1" selectUnlockedCells="1"/>
  <autoFilter ref="A11:N94"/>
  <mergeCells count="5">
    <mergeCell ref="A6:B6"/>
    <mergeCell ref="A7:B7"/>
    <mergeCell ref="A8:B8"/>
    <mergeCell ref="A9:B9"/>
    <mergeCell ref="A2:N5"/>
  </mergeCells>
  <dataValidations count="1">
    <dataValidation allowBlank="1" showErrorMessage="1" sqref="B11:F11 C6:C9 B12:B94 A6:A9">
      <formula1>0</formula1>
      <formula2>0</formula2>
    </dataValidation>
  </dataValidations>
  <pageMargins left="0.70000000000000007" right="0.70000000000000007" top="0.75" bottom="0.75" header="0.51181102362204722" footer="0.51181102362204722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13"/>
  <sheetViews>
    <sheetView zoomScale="90" workbookViewId="0">
      <selection activeCell="C128" sqref="C128"/>
    </sheetView>
  </sheetViews>
  <sheetFormatPr defaultColWidth="8.85546875" defaultRowHeight="12.75"/>
  <cols>
    <col min="1" max="1" width="5.5703125" style="16" customWidth="1"/>
    <col min="2" max="2" width="15.7109375" style="17" customWidth="1"/>
    <col min="3" max="3" width="22.140625" style="18" customWidth="1"/>
    <col min="4" max="4" width="13.42578125" style="18" customWidth="1"/>
    <col min="5" max="5" width="18.28515625" style="18" customWidth="1"/>
    <col min="6" max="6" width="13.140625" style="19" customWidth="1"/>
    <col min="7" max="7" width="16.5703125" style="20" customWidth="1"/>
    <col min="8" max="8" width="20.42578125" style="21" customWidth="1"/>
    <col min="9" max="9" width="11.7109375" style="21" customWidth="1"/>
    <col min="10" max="10" width="31.5703125" style="78" customWidth="1"/>
    <col min="11" max="11" width="8.85546875" style="16" customWidth="1"/>
    <col min="12" max="12" width="13.7109375" style="16" customWidth="1"/>
    <col min="13" max="13" width="12.28515625" style="16" customWidth="1"/>
    <col min="14" max="14" width="38.140625" style="18" customWidth="1"/>
  </cols>
  <sheetData>
    <row r="2" spans="1:23" ht="13.15" customHeight="1">
      <c r="A2" s="275" t="s">
        <v>389</v>
      </c>
      <c r="B2" s="275"/>
      <c r="C2" s="275"/>
      <c r="D2" s="275"/>
      <c r="E2" s="275"/>
      <c r="F2" s="275"/>
      <c r="G2" s="275"/>
      <c r="H2" s="276"/>
      <c r="I2" s="276"/>
      <c r="J2" s="277"/>
      <c r="K2" s="275"/>
      <c r="L2" s="275"/>
      <c r="M2" s="275"/>
      <c r="N2" s="275"/>
    </row>
    <row r="3" spans="1:23">
      <c r="A3" s="275"/>
      <c r="B3" s="275"/>
      <c r="C3" s="275"/>
      <c r="D3" s="275"/>
      <c r="E3" s="275"/>
      <c r="F3" s="275"/>
      <c r="G3" s="275"/>
      <c r="H3" s="276"/>
      <c r="I3" s="276"/>
      <c r="J3" s="277"/>
      <c r="K3" s="275"/>
      <c r="L3" s="275"/>
      <c r="M3" s="275"/>
      <c r="N3" s="275"/>
    </row>
    <row r="4" spans="1:23">
      <c r="A4" s="275"/>
      <c r="B4" s="275"/>
      <c r="C4" s="275"/>
      <c r="D4" s="275"/>
      <c r="E4" s="275"/>
      <c r="F4" s="275"/>
      <c r="G4" s="275"/>
      <c r="H4" s="276"/>
      <c r="I4" s="276"/>
      <c r="J4" s="277"/>
      <c r="K4" s="275"/>
      <c r="L4" s="275"/>
      <c r="M4" s="275"/>
      <c r="N4" s="275"/>
    </row>
    <row r="5" spans="1:23">
      <c r="A5" s="275"/>
      <c r="B5" s="275"/>
      <c r="C5" s="275"/>
      <c r="D5" s="275"/>
      <c r="E5" s="275"/>
      <c r="F5" s="275"/>
      <c r="G5" s="275"/>
      <c r="H5" s="276"/>
      <c r="I5" s="276"/>
      <c r="J5" s="277"/>
      <c r="K5" s="275"/>
      <c r="L5" s="275"/>
      <c r="M5" s="275"/>
      <c r="N5" s="275"/>
      <c r="O5" s="44"/>
      <c r="P5" s="44"/>
      <c r="Q5" s="44"/>
      <c r="R5" s="44"/>
      <c r="S5" s="44"/>
      <c r="T5" s="44"/>
      <c r="U5" s="44"/>
      <c r="V5" s="44"/>
      <c r="W5" s="44"/>
    </row>
    <row r="6" spans="1:23" ht="15.6" customHeight="1">
      <c r="A6" s="272" t="s">
        <v>1</v>
      </c>
      <c r="B6" s="272"/>
      <c r="C6" s="23"/>
      <c r="O6" s="44"/>
      <c r="P6" s="44"/>
      <c r="Q6" s="44"/>
      <c r="R6" s="44"/>
      <c r="S6" s="44"/>
      <c r="T6" s="44"/>
      <c r="U6" s="44"/>
      <c r="V6" s="44"/>
      <c r="W6" s="44"/>
    </row>
    <row r="7" spans="1:23" ht="15.75">
      <c r="A7" s="273" t="s">
        <v>2</v>
      </c>
      <c r="B7" s="273"/>
      <c r="C7" s="24" t="s">
        <v>390</v>
      </c>
      <c r="O7" s="44"/>
      <c r="P7" s="44"/>
      <c r="Q7" s="44"/>
      <c r="R7" s="44"/>
      <c r="S7" s="44"/>
      <c r="T7" s="44"/>
      <c r="U7" s="44"/>
      <c r="V7" s="44"/>
      <c r="W7" s="44"/>
    </row>
    <row r="8" spans="1:23" ht="15.75">
      <c r="A8" s="273" t="s">
        <v>4</v>
      </c>
      <c r="B8" s="273"/>
      <c r="C8" s="24">
        <v>10</v>
      </c>
      <c r="O8" s="44"/>
      <c r="P8" s="44"/>
      <c r="Q8" s="44"/>
      <c r="R8" s="44"/>
      <c r="S8" s="44"/>
      <c r="T8" s="44"/>
      <c r="U8" s="44"/>
      <c r="V8" s="44"/>
      <c r="W8" s="44"/>
    </row>
    <row r="9" spans="1:23" ht="15.75">
      <c r="A9" s="274" t="s">
        <v>5</v>
      </c>
      <c r="B9" s="274"/>
      <c r="C9" s="25">
        <v>45975</v>
      </c>
      <c r="J9" s="78">
        <v>11</v>
      </c>
      <c r="O9" s="45"/>
      <c r="P9" s="45"/>
      <c r="Q9" s="64"/>
      <c r="R9" s="64"/>
      <c r="S9" s="44"/>
      <c r="T9" s="44"/>
      <c r="U9" s="44"/>
      <c r="V9" s="44"/>
      <c r="W9" s="44"/>
    </row>
    <row r="10" spans="1:23" ht="15.75">
      <c r="O10" s="46"/>
      <c r="P10" s="45"/>
      <c r="Q10" s="64"/>
      <c r="R10" s="64"/>
      <c r="S10" s="44"/>
      <c r="T10" s="44"/>
      <c r="U10" s="44"/>
      <c r="V10" s="44"/>
      <c r="W10" s="44"/>
    </row>
    <row r="11" spans="1:23" ht="90">
      <c r="A11" s="79" t="s">
        <v>6</v>
      </c>
      <c r="B11" s="79" t="s">
        <v>7</v>
      </c>
      <c r="C11" s="79" t="s">
        <v>8</v>
      </c>
      <c r="D11" s="79" t="s">
        <v>9</v>
      </c>
      <c r="E11" s="79" t="s">
        <v>10</v>
      </c>
      <c r="F11" s="79" t="s">
        <v>11</v>
      </c>
      <c r="G11" s="79" t="s">
        <v>12</v>
      </c>
      <c r="H11" s="79" t="s">
        <v>13</v>
      </c>
      <c r="I11" s="79" t="s">
        <v>14</v>
      </c>
      <c r="J11" s="117" t="s">
        <v>15</v>
      </c>
      <c r="K11" s="79" t="s">
        <v>16</v>
      </c>
      <c r="L11" s="79" t="s">
        <v>17</v>
      </c>
      <c r="M11" s="79" t="s">
        <v>18</v>
      </c>
      <c r="N11" s="79" t="s">
        <v>19</v>
      </c>
      <c r="O11" s="45"/>
      <c r="P11" s="45"/>
      <c r="Q11" s="64"/>
      <c r="R11" s="64"/>
      <c r="S11" s="44"/>
      <c r="T11" s="44"/>
      <c r="U11" s="44"/>
      <c r="V11" s="44"/>
      <c r="W11" s="44"/>
    </row>
    <row r="12" spans="1:23" ht="15.75" hidden="1">
      <c r="A12" s="80">
        <v>1</v>
      </c>
      <c r="B12" s="80" t="s">
        <v>20</v>
      </c>
      <c r="C12" s="81" t="s">
        <v>391</v>
      </c>
      <c r="D12" s="82" t="s">
        <v>105</v>
      </c>
      <c r="E12" s="82" t="s">
        <v>113</v>
      </c>
      <c r="F12" s="83">
        <v>39907</v>
      </c>
      <c r="G12" s="80" t="s">
        <v>22</v>
      </c>
      <c r="H12" s="32"/>
      <c r="I12" s="32"/>
      <c r="J12" s="8" t="s">
        <v>69</v>
      </c>
      <c r="K12" s="80">
        <v>10</v>
      </c>
      <c r="L12" s="80">
        <v>80</v>
      </c>
      <c r="M12" s="80" t="s">
        <v>861</v>
      </c>
      <c r="N12" s="99" t="s">
        <v>352</v>
      </c>
      <c r="O12" s="118"/>
      <c r="P12" s="119"/>
      <c r="Q12" s="134"/>
      <c r="R12" s="134"/>
    </row>
    <row r="13" spans="1:23" ht="15.75" hidden="1">
      <c r="A13" s="80">
        <v>2</v>
      </c>
      <c r="B13" s="80" t="s">
        <v>20</v>
      </c>
      <c r="C13" s="81" t="s">
        <v>392</v>
      </c>
      <c r="D13" s="82" t="s">
        <v>285</v>
      </c>
      <c r="E13" s="82" t="s">
        <v>68</v>
      </c>
      <c r="F13" s="83">
        <v>39895</v>
      </c>
      <c r="G13" s="15" t="s">
        <v>22</v>
      </c>
      <c r="H13" s="33" t="s">
        <v>22</v>
      </c>
      <c r="I13" s="33" t="s">
        <v>22</v>
      </c>
      <c r="J13" s="8" t="s">
        <v>103</v>
      </c>
      <c r="K13" s="15">
        <v>10</v>
      </c>
      <c r="L13" s="15">
        <v>69</v>
      </c>
      <c r="M13" s="120" t="s">
        <v>862</v>
      </c>
      <c r="N13" s="81" t="s">
        <v>393</v>
      </c>
      <c r="O13" s="119"/>
      <c r="P13" s="119"/>
      <c r="Q13" s="134"/>
      <c r="R13" s="134"/>
    </row>
    <row r="14" spans="1:23" ht="15.75" hidden="1">
      <c r="A14" s="80">
        <v>3</v>
      </c>
      <c r="B14" s="80" t="s">
        <v>20</v>
      </c>
      <c r="C14" s="84" t="s">
        <v>394</v>
      </c>
      <c r="D14" s="85" t="s">
        <v>159</v>
      </c>
      <c r="E14" s="85" t="s">
        <v>106</v>
      </c>
      <c r="F14" s="86">
        <v>39742</v>
      </c>
      <c r="G14" s="87" t="s">
        <v>22</v>
      </c>
      <c r="H14" s="34" t="s">
        <v>22</v>
      </c>
      <c r="I14" s="34" t="s">
        <v>22</v>
      </c>
      <c r="J14" s="4" t="s">
        <v>395</v>
      </c>
      <c r="K14" s="15">
        <v>10</v>
      </c>
      <c r="L14" s="121">
        <v>65</v>
      </c>
      <c r="M14" s="120" t="s">
        <v>862</v>
      </c>
      <c r="N14" s="84" t="s">
        <v>396</v>
      </c>
      <c r="O14" s="122"/>
      <c r="P14" s="119"/>
      <c r="Q14" s="134"/>
      <c r="R14" s="134"/>
    </row>
    <row r="15" spans="1:23" ht="15.75" hidden="1">
      <c r="A15" s="80">
        <v>4</v>
      </c>
      <c r="B15" s="80" t="s">
        <v>20</v>
      </c>
      <c r="C15" s="81" t="s">
        <v>397</v>
      </c>
      <c r="D15" s="82" t="s">
        <v>105</v>
      </c>
      <c r="E15" s="82" t="s">
        <v>39</v>
      </c>
      <c r="F15" s="83" t="s">
        <v>398</v>
      </c>
      <c r="G15" s="15" t="s">
        <v>22</v>
      </c>
      <c r="H15" s="33" t="s">
        <v>22</v>
      </c>
      <c r="I15" s="33" t="s">
        <v>22</v>
      </c>
      <c r="J15" s="123" t="s">
        <v>27</v>
      </c>
      <c r="K15" s="15">
        <v>10</v>
      </c>
      <c r="L15" s="15">
        <v>64</v>
      </c>
      <c r="M15" s="120" t="s">
        <v>862</v>
      </c>
      <c r="N15" s="88" t="s">
        <v>399</v>
      </c>
      <c r="O15" s="124"/>
      <c r="P15" s="119"/>
      <c r="Q15" s="134"/>
      <c r="R15" s="134"/>
    </row>
    <row r="16" spans="1:23" ht="15.75" hidden="1">
      <c r="A16" s="80">
        <v>5</v>
      </c>
      <c r="B16" s="80" t="s">
        <v>20</v>
      </c>
      <c r="C16" s="88" t="s">
        <v>400</v>
      </c>
      <c r="D16" s="89" t="s">
        <v>101</v>
      </c>
      <c r="E16" s="89" t="s">
        <v>39</v>
      </c>
      <c r="F16" s="90">
        <v>40151</v>
      </c>
      <c r="G16" s="15" t="s">
        <v>22</v>
      </c>
      <c r="H16" s="33" t="s">
        <v>22</v>
      </c>
      <c r="I16" s="33" t="s">
        <v>22</v>
      </c>
      <c r="J16" s="8" t="s">
        <v>401</v>
      </c>
      <c r="K16" s="15">
        <v>10</v>
      </c>
      <c r="L16" s="125">
        <v>64</v>
      </c>
      <c r="M16" s="120" t="s">
        <v>862</v>
      </c>
      <c r="N16" s="88" t="s">
        <v>402</v>
      </c>
      <c r="O16" s="122"/>
      <c r="P16" s="119"/>
      <c r="Q16" s="134"/>
      <c r="R16" s="134"/>
    </row>
    <row r="17" spans="1:18" ht="15.75" hidden="1">
      <c r="A17" s="80">
        <v>6</v>
      </c>
      <c r="B17" s="80" t="s">
        <v>20</v>
      </c>
      <c r="C17" s="88" t="s">
        <v>403</v>
      </c>
      <c r="D17" s="89" t="s">
        <v>404</v>
      </c>
      <c r="E17" s="89" t="s">
        <v>34</v>
      </c>
      <c r="F17" s="91">
        <v>40104</v>
      </c>
      <c r="G17" s="15" t="s">
        <v>22</v>
      </c>
      <c r="H17" s="33" t="s">
        <v>22</v>
      </c>
      <c r="I17" s="33" t="s">
        <v>22</v>
      </c>
      <c r="J17" s="8" t="s">
        <v>405</v>
      </c>
      <c r="K17" s="15">
        <v>10</v>
      </c>
      <c r="L17" s="15">
        <v>60</v>
      </c>
      <c r="M17" s="120" t="s">
        <v>862</v>
      </c>
      <c r="N17" s="88" t="s">
        <v>406</v>
      </c>
      <c r="O17" s="122"/>
      <c r="P17" s="119"/>
      <c r="Q17" s="134"/>
      <c r="R17" s="134"/>
    </row>
    <row r="18" spans="1:18" ht="15.75" hidden="1">
      <c r="A18" s="80">
        <v>7</v>
      </c>
      <c r="B18" s="80" t="s">
        <v>20</v>
      </c>
      <c r="C18" s="92" t="s">
        <v>407</v>
      </c>
      <c r="D18" s="93" t="s">
        <v>101</v>
      </c>
      <c r="E18" s="93" t="s">
        <v>366</v>
      </c>
      <c r="F18" s="94">
        <v>40101</v>
      </c>
      <c r="G18" s="95" t="s">
        <v>22</v>
      </c>
      <c r="H18" s="96" t="s">
        <v>22</v>
      </c>
      <c r="I18" s="96" t="s">
        <v>73</v>
      </c>
      <c r="J18" s="126" t="s">
        <v>408</v>
      </c>
      <c r="K18" s="15">
        <v>10</v>
      </c>
      <c r="L18" s="15">
        <v>53</v>
      </c>
      <c r="M18" s="120" t="s">
        <v>862</v>
      </c>
      <c r="N18" s="92" t="s">
        <v>409</v>
      </c>
      <c r="O18" s="127"/>
      <c r="P18" s="119"/>
      <c r="Q18" s="134"/>
      <c r="R18" s="134"/>
    </row>
    <row r="19" spans="1:18" ht="15.75" hidden="1">
      <c r="A19" s="80">
        <v>8</v>
      </c>
      <c r="B19" s="80" t="s">
        <v>20</v>
      </c>
      <c r="C19" s="81" t="s">
        <v>410</v>
      </c>
      <c r="D19" s="82" t="s">
        <v>411</v>
      </c>
      <c r="E19" s="82" t="s">
        <v>297</v>
      </c>
      <c r="F19" s="83">
        <v>39827</v>
      </c>
      <c r="G19" s="15" t="s">
        <v>22</v>
      </c>
      <c r="H19" s="33" t="s">
        <v>22</v>
      </c>
      <c r="I19" s="33" t="s">
        <v>22</v>
      </c>
      <c r="J19" s="8" t="s">
        <v>103</v>
      </c>
      <c r="K19" s="15">
        <v>10</v>
      </c>
      <c r="L19" s="15">
        <v>51</v>
      </c>
      <c r="M19" s="120" t="s">
        <v>862</v>
      </c>
      <c r="N19" s="88" t="s">
        <v>104</v>
      </c>
      <c r="O19" s="118"/>
      <c r="P19" s="119"/>
      <c r="Q19" s="134"/>
      <c r="R19" s="134"/>
    </row>
    <row r="20" spans="1:18" ht="15.75" hidden="1">
      <c r="A20" s="80">
        <v>9</v>
      </c>
      <c r="B20" s="80" t="s">
        <v>20</v>
      </c>
      <c r="C20" s="81" t="s">
        <v>412</v>
      </c>
      <c r="D20" s="82" t="s">
        <v>46</v>
      </c>
      <c r="E20" s="82" t="s">
        <v>307</v>
      </c>
      <c r="F20" s="83">
        <v>39948</v>
      </c>
      <c r="G20" s="80" t="s">
        <v>22</v>
      </c>
      <c r="H20" s="32"/>
      <c r="I20" s="32"/>
      <c r="J20" s="8" t="s">
        <v>60</v>
      </c>
      <c r="K20" s="80">
        <v>10</v>
      </c>
      <c r="L20" s="80">
        <v>48.5</v>
      </c>
      <c r="M20" s="120" t="s">
        <v>862</v>
      </c>
      <c r="N20" s="81" t="s">
        <v>180</v>
      </c>
      <c r="O20" s="119"/>
      <c r="P20" s="119"/>
      <c r="Q20" s="134"/>
      <c r="R20" s="134"/>
    </row>
    <row r="21" spans="1:18" ht="15.75" hidden="1">
      <c r="A21" s="80">
        <v>10</v>
      </c>
      <c r="B21" s="80" t="s">
        <v>20</v>
      </c>
      <c r="C21" s="81" t="s">
        <v>413</v>
      </c>
      <c r="D21" s="82" t="s">
        <v>414</v>
      </c>
      <c r="E21" s="82" t="s">
        <v>257</v>
      </c>
      <c r="F21" s="83">
        <v>40420</v>
      </c>
      <c r="G21" s="80" t="s">
        <v>22</v>
      </c>
      <c r="H21" s="32"/>
      <c r="I21" s="32"/>
      <c r="J21" s="128" t="s">
        <v>415</v>
      </c>
      <c r="K21" s="80">
        <v>10</v>
      </c>
      <c r="L21" s="80">
        <v>48</v>
      </c>
      <c r="M21" s="120" t="s">
        <v>862</v>
      </c>
      <c r="N21" s="81" t="s">
        <v>352</v>
      </c>
      <c r="O21" s="124"/>
      <c r="P21" s="119"/>
      <c r="Q21" s="134"/>
      <c r="R21" s="134"/>
    </row>
    <row r="22" spans="1:18" ht="15.75" hidden="1">
      <c r="A22" s="80">
        <v>11</v>
      </c>
      <c r="B22" s="80" t="s">
        <v>20</v>
      </c>
      <c r="C22" s="84" t="s">
        <v>416</v>
      </c>
      <c r="D22" s="85" t="s">
        <v>381</v>
      </c>
      <c r="E22" s="82" t="s">
        <v>417</v>
      </c>
      <c r="F22" s="83">
        <v>40136</v>
      </c>
      <c r="G22" s="87" t="s">
        <v>22</v>
      </c>
      <c r="H22" s="34" t="s">
        <v>22</v>
      </c>
      <c r="I22" s="34" t="s">
        <v>22</v>
      </c>
      <c r="J22" s="4" t="s">
        <v>349</v>
      </c>
      <c r="K22" s="15">
        <v>10</v>
      </c>
      <c r="L22" s="121">
        <v>47.5</v>
      </c>
      <c r="M22" s="120" t="s">
        <v>862</v>
      </c>
      <c r="N22" s="84" t="s">
        <v>418</v>
      </c>
      <c r="O22" s="119"/>
      <c r="P22" s="119"/>
      <c r="Q22" s="134"/>
      <c r="R22" s="134"/>
    </row>
    <row r="23" spans="1:18" ht="15.75">
      <c r="A23" s="80">
        <v>12</v>
      </c>
      <c r="B23" s="80" t="s">
        <v>20</v>
      </c>
      <c r="C23" s="88" t="s">
        <v>419</v>
      </c>
      <c r="D23" s="89"/>
      <c r="E23" s="89"/>
      <c r="F23" s="83"/>
      <c r="G23" s="15"/>
      <c r="H23" s="33"/>
      <c r="I23" s="108"/>
      <c r="J23" s="8" t="s">
        <v>420</v>
      </c>
      <c r="K23" s="15">
        <v>10</v>
      </c>
      <c r="L23" s="15">
        <v>45</v>
      </c>
      <c r="M23" s="120" t="s">
        <v>862</v>
      </c>
      <c r="N23" s="88" t="s">
        <v>421</v>
      </c>
      <c r="O23" s="118"/>
      <c r="P23" s="119"/>
      <c r="Q23" s="134"/>
      <c r="R23" s="134"/>
    </row>
    <row r="24" spans="1:18" ht="15.75" hidden="1">
      <c r="A24" s="80">
        <v>13</v>
      </c>
      <c r="B24" s="80" t="s">
        <v>20</v>
      </c>
      <c r="C24" s="81" t="s">
        <v>422</v>
      </c>
      <c r="D24" s="82" t="s">
        <v>65</v>
      </c>
      <c r="E24" s="82" t="s">
        <v>23</v>
      </c>
      <c r="F24" s="83">
        <v>40028</v>
      </c>
      <c r="G24" s="80" t="s">
        <v>22</v>
      </c>
      <c r="H24" s="32"/>
      <c r="I24" s="32"/>
      <c r="J24" s="8" t="s">
        <v>78</v>
      </c>
      <c r="K24" s="80">
        <v>10</v>
      </c>
      <c r="L24" s="80">
        <v>44.5</v>
      </c>
      <c r="M24" s="120" t="s">
        <v>862</v>
      </c>
      <c r="N24" s="81" t="s">
        <v>79</v>
      </c>
      <c r="O24" s="119"/>
      <c r="P24" s="119"/>
      <c r="Q24" s="134"/>
      <c r="R24" s="134"/>
    </row>
    <row r="25" spans="1:18" ht="15.75" hidden="1">
      <c r="A25" s="80">
        <v>14</v>
      </c>
      <c r="B25" s="80" t="s">
        <v>20</v>
      </c>
      <c r="C25" s="84" t="s">
        <v>423</v>
      </c>
      <c r="D25" s="85" t="s">
        <v>156</v>
      </c>
      <c r="E25" s="85" t="s">
        <v>424</v>
      </c>
      <c r="F25" s="97">
        <v>40063</v>
      </c>
      <c r="G25" s="87" t="s">
        <v>22</v>
      </c>
      <c r="H25" s="34" t="s">
        <v>22</v>
      </c>
      <c r="I25" s="34" t="s">
        <v>22</v>
      </c>
      <c r="J25" s="4" t="s">
        <v>349</v>
      </c>
      <c r="K25" s="15">
        <v>10</v>
      </c>
      <c r="L25" s="87">
        <v>42</v>
      </c>
      <c r="M25" s="120" t="s">
        <v>862</v>
      </c>
      <c r="N25" s="84" t="s">
        <v>418</v>
      </c>
      <c r="O25" s="119"/>
      <c r="P25" s="119"/>
      <c r="Q25" s="134"/>
      <c r="R25" s="134"/>
    </row>
    <row r="26" spans="1:18" ht="15.75" hidden="1">
      <c r="A26" s="80">
        <v>15</v>
      </c>
      <c r="B26" s="80" t="s">
        <v>20</v>
      </c>
      <c r="C26" s="81" t="s">
        <v>425</v>
      </c>
      <c r="D26" s="98" t="s">
        <v>426</v>
      </c>
      <c r="E26" s="89" t="s">
        <v>424</v>
      </c>
      <c r="F26" s="83">
        <v>40030</v>
      </c>
      <c r="G26" s="15" t="s">
        <v>22</v>
      </c>
      <c r="H26" s="33" t="s">
        <v>22</v>
      </c>
      <c r="I26" s="33" t="s">
        <v>22</v>
      </c>
      <c r="J26" s="8" t="s">
        <v>369</v>
      </c>
      <c r="K26" s="15">
        <v>10</v>
      </c>
      <c r="L26" s="15">
        <v>41</v>
      </c>
      <c r="M26" s="120" t="s">
        <v>862</v>
      </c>
      <c r="N26" s="88" t="s">
        <v>427</v>
      </c>
      <c r="O26" s="122"/>
      <c r="P26" s="119"/>
      <c r="Q26" s="134"/>
      <c r="R26" s="134"/>
    </row>
    <row r="27" spans="1:18" ht="15.75" hidden="1">
      <c r="A27" s="80">
        <v>16</v>
      </c>
      <c r="B27" s="80" t="s">
        <v>20</v>
      </c>
      <c r="C27" s="81" t="s">
        <v>428</v>
      </c>
      <c r="D27" s="89" t="s">
        <v>364</v>
      </c>
      <c r="E27" s="89" t="s">
        <v>68</v>
      </c>
      <c r="F27" s="83">
        <v>40127</v>
      </c>
      <c r="G27" s="15" t="s">
        <v>22</v>
      </c>
      <c r="H27" s="33" t="s">
        <v>22</v>
      </c>
      <c r="I27" s="33" t="s">
        <v>22</v>
      </c>
      <c r="J27" s="129" t="s">
        <v>341</v>
      </c>
      <c r="K27" s="15">
        <v>10</v>
      </c>
      <c r="L27" s="15">
        <v>41</v>
      </c>
      <c r="M27" s="120" t="s">
        <v>862</v>
      </c>
      <c r="N27" s="88" t="s">
        <v>342</v>
      </c>
      <c r="O27" s="122"/>
      <c r="P27" s="119"/>
      <c r="Q27" s="122"/>
      <c r="R27" s="122"/>
    </row>
    <row r="28" spans="1:18" ht="15.75" hidden="1">
      <c r="A28" s="80">
        <v>17</v>
      </c>
      <c r="B28" s="80" t="s">
        <v>20</v>
      </c>
      <c r="C28" s="81" t="s">
        <v>429</v>
      </c>
      <c r="D28" s="89" t="s">
        <v>31</v>
      </c>
      <c r="E28" s="89" t="s">
        <v>93</v>
      </c>
      <c r="F28" s="83">
        <v>39952</v>
      </c>
      <c r="G28" s="15" t="s">
        <v>22</v>
      </c>
      <c r="H28" s="33" t="s">
        <v>22</v>
      </c>
      <c r="I28" s="33" t="s">
        <v>22</v>
      </c>
      <c r="J28" s="129" t="s">
        <v>341</v>
      </c>
      <c r="K28" s="15">
        <v>10</v>
      </c>
      <c r="L28" s="15">
        <v>40.5</v>
      </c>
      <c r="M28" s="120" t="s">
        <v>862</v>
      </c>
      <c r="N28" s="88" t="s">
        <v>342</v>
      </c>
      <c r="O28" s="118"/>
      <c r="P28" s="119"/>
      <c r="Q28" s="122"/>
      <c r="R28" s="122"/>
    </row>
    <row r="29" spans="1:18" ht="15.75" hidden="1">
      <c r="A29" s="80">
        <v>18</v>
      </c>
      <c r="B29" s="80" t="s">
        <v>20</v>
      </c>
      <c r="C29" s="88" t="s">
        <v>430</v>
      </c>
      <c r="D29" s="89" t="s">
        <v>281</v>
      </c>
      <c r="E29" s="89" t="s">
        <v>160</v>
      </c>
      <c r="F29" s="91">
        <v>40039</v>
      </c>
      <c r="G29" s="15" t="s">
        <v>22</v>
      </c>
      <c r="H29" s="33" t="s">
        <v>22</v>
      </c>
      <c r="I29" s="33" t="s">
        <v>22</v>
      </c>
      <c r="J29" s="8" t="s">
        <v>246</v>
      </c>
      <c r="K29" s="15">
        <v>10</v>
      </c>
      <c r="L29" s="15">
        <v>40</v>
      </c>
      <c r="M29" s="120" t="s">
        <v>862</v>
      </c>
      <c r="N29" s="88" t="s">
        <v>247</v>
      </c>
      <c r="O29" s="118"/>
      <c r="P29" s="119"/>
      <c r="Q29" s="122"/>
      <c r="R29" s="122"/>
    </row>
    <row r="30" spans="1:18" ht="15.75" hidden="1">
      <c r="A30" s="80">
        <v>19</v>
      </c>
      <c r="B30" s="80" t="s">
        <v>20</v>
      </c>
      <c r="C30" s="88" t="s">
        <v>431</v>
      </c>
      <c r="D30" s="89" t="s">
        <v>432</v>
      </c>
      <c r="E30" s="89" t="s">
        <v>106</v>
      </c>
      <c r="F30" s="91" t="s">
        <v>433</v>
      </c>
      <c r="G30" s="15" t="s">
        <v>22</v>
      </c>
      <c r="H30" s="33" t="s">
        <v>22</v>
      </c>
      <c r="I30" s="33" t="s">
        <v>22</v>
      </c>
      <c r="J30" s="8" t="s">
        <v>69</v>
      </c>
      <c r="K30" s="15">
        <v>10</v>
      </c>
      <c r="L30" s="15">
        <v>40</v>
      </c>
      <c r="M30" s="120" t="s">
        <v>862</v>
      </c>
      <c r="N30" s="88" t="s">
        <v>352</v>
      </c>
      <c r="O30" s="119"/>
      <c r="P30" s="119"/>
      <c r="Q30" s="122"/>
      <c r="R30" s="122"/>
    </row>
    <row r="31" spans="1:18" ht="15.75">
      <c r="A31" s="80">
        <v>20</v>
      </c>
      <c r="B31" s="80" t="s">
        <v>20</v>
      </c>
      <c r="C31" s="81" t="s">
        <v>434</v>
      </c>
      <c r="D31" s="82"/>
      <c r="E31" s="82"/>
      <c r="F31" s="83"/>
      <c r="G31" s="15"/>
      <c r="H31" s="33"/>
      <c r="I31" s="33"/>
      <c r="J31" s="8" t="s">
        <v>420</v>
      </c>
      <c r="K31" s="15">
        <v>10</v>
      </c>
      <c r="L31" s="15">
        <v>39</v>
      </c>
      <c r="M31" s="120" t="s">
        <v>862</v>
      </c>
      <c r="N31" s="88" t="s">
        <v>421</v>
      </c>
    </row>
    <row r="32" spans="1:18" ht="15.75" hidden="1">
      <c r="A32" s="80">
        <v>21</v>
      </c>
      <c r="B32" s="80" t="s">
        <v>20</v>
      </c>
      <c r="C32" s="88" t="s">
        <v>435</v>
      </c>
      <c r="D32" s="89" t="s">
        <v>65</v>
      </c>
      <c r="E32" s="89" t="s">
        <v>436</v>
      </c>
      <c r="F32" s="91">
        <v>40088</v>
      </c>
      <c r="G32" s="15" t="s">
        <v>22</v>
      </c>
      <c r="H32" s="33" t="s">
        <v>22</v>
      </c>
      <c r="I32" s="33" t="s">
        <v>22</v>
      </c>
      <c r="J32" s="8" t="s">
        <v>134</v>
      </c>
      <c r="K32" s="15">
        <v>10</v>
      </c>
      <c r="L32" s="15">
        <v>38</v>
      </c>
      <c r="M32" s="120" t="s">
        <v>862</v>
      </c>
      <c r="N32" s="88" t="s">
        <v>437</v>
      </c>
    </row>
    <row r="33" spans="1:14" ht="15.75" hidden="1">
      <c r="A33" s="80">
        <v>22</v>
      </c>
      <c r="B33" s="80" t="s">
        <v>20</v>
      </c>
      <c r="C33" s="88" t="s">
        <v>438</v>
      </c>
      <c r="D33" s="89" t="s">
        <v>388</v>
      </c>
      <c r="E33" s="89" t="s">
        <v>335</v>
      </c>
      <c r="F33" s="91">
        <v>39857</v>
      </c>
      <c r="G33" s="15" t="s">
        <v>22</v>
      </c>
      <c r="H33" s="33" t="s">
        <v>22</v>
      </c>
      <c r="I33" s="33" t="s">
        <v>22</v>
      </c>
      <c r="J33" s="8" t="s">
        <v>439</v>
      </c>
      <c r="K33" s="15">
        <v>10</v>
      </c>
      <c r="L33" s="15">
        <v>38</v>
      </c>
      <c r="M33" s="120" t="s">
        <v>862</v>
      </c>
      <c r="N33" s="88" t="s">
        <v>440</v>
      </c>
    </row>
    <row r="34" spans="1:14" ht="15.75" hidden="1">
      <c r="A34" s="80">
        <v>23</v>
      </c>
      <c r="B34" s="80" t="s">
        <v>20</v>
      </c>
      <c r="C34" s="81" t="s">
        <v>441</v>
      </c>
      <c r="D34" s="82" t="s">
        <v>442</v>
      </c>
      <c r="E34" s="82" t="s">
        <v>443</v>
      </c>
      <c r="F34" s="83">
        <v>39864</v>
      </c>
      <c r="G34" s="80" t="s">
        <v>22</v>
      </c>
      <c r="H34" s="32"/>
      <c r="I34" s="32"/>
      <c r="J34" s="8" t="s">
        <v>60</v>
      </c>
      <c r="K34" s="80">
        <v>10</v>
      </c>
      <c r="L34" s="80">
        <v>37.5</v>
      </c>
      <c r="M34" s="120" t="s">
        <v>862</v>
      </c>
      <c r="N34" s="81" t="s">
        <v>180</v>
      </c>
    </row>
    <row r="35" spans="1:14" ht="15.75" hidden="1">
      <c r="A35" s="80">
        <v>24</v>
      </c>
      <c r="B35" s="80" t="s">
        <v>20</v>
      </c>
      <c r="C35" s="99" t="s">
        <v>444</v>
      </c>
      <c r="D35" s="99" t="s">
        <v>21</v>
      </c>
      <c r="E35" s="99" t="s">
        <v>106</v>
      </c>
      <c r="F35" s="100">
        <v>39879</v>
      </c>
      <c r="G35" s="80" t="s">
        <v>22</v>
      </c>
      <c r="H35" s="32"/>
      <c r="I35" s="32"/>
      <c r="J35" s="1" t="s">
        <v>87</v>
      </c>
      <c r="K35" s="80">
        <v>10</v>
      </c>
      <c r="L35" s="80">
        <v>37</v>
      </c>
      <c r="M35" s="120" t="s">
        <v>862</v>
      </c>
      <c r="N35" s="99" t="s">
        <v>88</v>
      </c>
    </row>
    <row r="36" spans="1:14" ht="15.75" hidden="1">
      <c r="A36" s="80">
        <v>25</v>
      </c>
      <c r="B36" s="80" t="s">
        <v>20</v>
      </c>
      <c r="C36" s="101" t="s">
        <v>445</v>
      </c>
      <c r="D36" s="101" t="s">
        <v>345</v>
      </c>
      <c r="E36" s="101" t="s">
        <v>34</v>
      </c>
      <c r="F36" s="102">
        <v>40111</v>
      </c>
      <c r="G36" s="103" t="s">
        <v>22</v>
      </c>
      <c r="H36" s="32" t="s">
        <v>22</v>
      </c>
      <c r="I36" s="32" t="s">
        <v>22</v>
      </c>
      <c r="J36" s="73" t="s">
        <v>357</v>
      </c>
      <c r="K36" s="15">
        <v>10</v>
      </c>
      <c r="L36" s="15">
        <v>36</v>
      </c>
      <c r="M36" s="120" t="s">
        <v>862</v>
      </c>
      <c r="N36" s="101" t="s">
        <v>446</v>
      </c>
    </row>
    <row r="37" spans="1:14" ht="15.75" hidden="1">
      <c r="A37" s="80">
        <v>26</v>
      </c>
      <c r="B37" s="80" t="s">
        <v>20</v>
      </c>
      <c r="C37" s="104" t="s">
        <v>447</v>
      </c>
      <c r="D37" s="104" t="s">
        <v>426</v>
      </c>
      <c r="E37" s="104" t="s">
        <v>448</v>
      </c>
      <c r="F37" s="105">
        <v>39915</v>
      </c>
      <c r="G37" s="15" t="s">
        <v>22</v>
      </c>
      <c r="H37" s="33" t="s">
        <v>22</v>
      </c>
      <c r="I37" s="33" t="s">
        <v>22</v>
      </c>
      <c r="J37" s="1" t="s">
        <v>439</v>
      </c>
      <c r="K37" s="15">
        <v>10</v>
      </c>
      <c r="L37" s="15">
        <v>35.5</v>
      </c>
      <c r="M37" s="120" t="s">
        <v>862</v>
      </c>
      <c r="N37" s="104" t="s">
        <v>440</v>
      </c>
    </row>
    <row r="38" spans="1:14" ht="15.75" hidden="1">
      <c r="A38" s="80">
        <v>27</v>
      </c>
      <c r="B38" s="80" t="s">
        <v>20</v>
      </c>
      <c r="C38" s="104" t="s">
        <v>449</v>
      </c>
      <c r="D38" s="104" t="s">
        <v>450</v>
      </c>
      <c r="E38" s="104" t="s">
        <v>53</v>
      </c>
      <c r="F38" s="105">
        <v>39876</v>
      </c>
      <c r="G38" s="15" t="s">
        <v>22</v>
      </c>
      <c r="H38" s="33" t="s">
        <v>22</v>
      </c>
      <c r="I38" s="33" t="s">
        <v>22</v>
      </c>
      <c r="J38" s="1" t="s">
        <v>451</v>
      </c>
      <c r="K38" s="15">
        <v>10</v>
      </c>
      <c r="L38" s="15">
        <v>35</v>
      </c>
      <c r="M38" s="120" t="s">
        <v>862</v>
      </c>
      <c r="N38" s="104" t="s">
        <v>452</v>
      </c>
    </row>
    <row r="39" spans="1:14" ht="15.75" hidden="1">
      <c r="A39" s="80">
        <v>28</v>
      </c>
      <c r="B39" s="80" t="s">
        <v>20</v>
      </c>
      <c r="C39" s="99" t="s">
        <v>453</v>
      </c>
      <c r="D39" s="99" t="s">
        <v>214</v>
      </c>
      <c r="E39" s="99" t="s">
        <v>215</v>
      </c>
      <c r="F39" s="100">
        <v>39979</v>
      </c>
      <c r="G39" s="80" t="s">
        <v>22</v>
      </c>
      <c r="H39" s="32"/>
      <c r="I39" s="32"/>
      <c r="J39" s="1" t="s">
        <v>454</v>
      </c>
      <c r="K39" s="80">
        <v>10</v>
      </c>
      <c r="L39" s="80">
        <v>34.5</v>
      </c>
      <c r="M39" s="120" t="s">
        <v>862</v>
      </c>
      <c r="N39" s="99" t="s">
        <v>455</v>
      </c>
    </row>
    <row r="40" spans="1:14" ht="15.75" hidden="1">
      <c r="A40" s="80">
        <v>29</v>
      </c>
      <c r="B40" s="80" t="s">
        <v>20</v>
      </c>
      <c r="C40" s="99" t="s">
        <v>456</v>
      </c>
      <c r="D40" s="99" t="s">
        <v>101</v>
      </c>
      <c r="E40" s="99" t="s">
        <v>157</v>
      </c>
      <c r="F40" s="106">
        <v>39844</v>
      </c>
      <c r="G40" s="15" t="s">
        <v>22</v>
      </c>
      <c r="H40" s="33" t="s">
        <v>22</v>
      </c>
      <c r="I40" s="33" t="s">
        <v>22</v>
      </c>
      <c r="J40" s="1" t="s">
        <v>153</v>
      </c>
      <c r="K40" s="15">
        <v>10</v>
      </c>
      <c r="L40" s="15">
        <v>34.5</v>
      </c>
      <c r="M40" s="120" t="s">
        <v>862</v>
      </c>
      <c r="N40" s="104" t="s">
        <v>368</v>
      </c>
    </row>
    <row r="41" spans="1:14" ht="15.75" hidden="1">
      <c r="A41" s="80">
        <v>30</v>
      </c>
      <c r="B41" s="80" t="s">
        <v>20</v>
      </c>
      <c r="C41" s="104" t="s">
        <v>457</v>
      </c>
      <c r="D41" s="104" t="s">
        <v>458</v>
      </c>
      <c r="E41" s="104" t="s">
        <v>459</v>
      </c>
      <c r="F41" s="107" t="s">
        <v>460</v>
      </c>
      <c r="G41" s="15" t="s">
        <v>22</v>
      </c>
      <c r="H41" s="33" t="s">
        <v>22</v>
      </c>
      <c r="I41" s="33" t="s">
        <v>22</v>
      </c>
      <c r="J41" s="1" t="s">
        <v>461</v>
      </c>
      <c r="K41" s="15">
        <v>10</v>
      </c>
      <c r="L41" s="15">
        <v>34</v>
      </c>
      <c r="M41" s="120" t="s">
        <v>862</v>
      </c>
      <c r="N41" s="104" t="s">
        <v>177</v>
      </c>
    </row>
    <row r="42" spans="1:14" ht="15.75">
      <c r="A42" s="80">
        <v>31</v>
      </c>
      <c r="B42" s="80" t="s">
        <v>20</v>
      </c>
      <c r="C42" s="99" t="s">
        <v>462</v>
      </c>
      <c r="D42" s="99"/>
      <c r="E42" s="99"/>
      <c r="F42" s="100"/>
      <c r="G42" s="15"/>
      <c r="H42" s="33"/>
      <c r="I42" s="33"/>
      <c r="J42" s="1" t="s">
        <v>420</v>
      </c>
      <c r="K42" s="15">
        <v>10</v>
      </c>
      <c r="L42" s="15">
        <v>34</v>
      </c>
      <c r="M42" s="120" t="s">
        <v>862</v>
      </c>
      <c r="N42" s="104" t="s">
        <v>421</v>
      </c>
    </row>
    <row r="43" spans="1:14" ht="15.75" hidden="1">
      <c r="A43" s="80">
        <v>32</v>
      </c>
      <c r="B43" s="80" t="s">
        <v>20</v>
      </c>
      <c r="C43" s="104" t="s">
        <v>463</v>
      </c>
      <c r="D43" s="104" t="s">
        <v>367</v>
      </c>
      <c r="E43" s="104" t="s">
        <v>313</v>
      </c>
      <c r="F43" s="105">
        <v>39927</v>
      </c>
      <c r="G43" s="15" t="s">
        <v>22</v>
      </c>
      <c r="H43" s="108" t="s">
        <v>22</v>
      </c>
      <c r="I43" s="108" t="s">
        <v>22</v>
      </c>
      <c r="J43" s="130" t="s">
        <v>464</v>
      </c>
      <c r="K43" s="15">
        <v>10</v>
      </c>
      <c r="L43" s="15">
        <v>34</v>
      </c>
      <c r="M43" s="15" t="s">
        <v>862</v>
      </c>
      <c r="N43" s="104" t="s">
        <v>465</v>
      </c>
    </row>
    <row r="44" spans="1:14" ht="15.75" hidden="1">
      <c r="A44" s="80">
        <v>33</v>
      </c>
      <c r="B44" s="80" t="s">
        <v>20</v>
      </c>
      <c r="C44" s="109" t="s">
        <v>466</v>
      </c>
      <c r="D44" s="109" t="s">
        <v>467</v>
      </c>
      <c r="E44" s="109" t="s">
        <v>374</v>
      </c>
      <c r="F44" s="110">
        <v>39922</v>
      </c>
      <c r="G44" s="87" t="s">
        <v>22</v>
      </c>
      <c r="H44" s="34" t="s">
        <v>22</v>
      </c>
      <c r="I44" s="34" t="s">
        <v>22</v>
      </c>
      <c r="J44" s="40" t="s">
        <v>90</v>
      </c>
      <c r="K44" s="15">
        <v>10</v>
      </c>
      <c r="L44" s="87">
        <v>33.5</v>
      </c>
      <c r="M44" s="87" t="s">
        <v>863</v>
      </c>
      <c r="N44" s="109" t="s">
        <v>468</v>
      </c>
    </row>
    <row r="45" spans="1:14" ht="15.75" hidden="1">
      <c r="A45" s="80">
        <v>34</v>
      </c>
      <c r="B45" s="80" t="s">
        <v>20</v>
      </c>
      <c r="C45" s="109" t="s">
        <v>469</v>
      </c>
      <c r="D45" s="109" t="s">
        <v>214</v>
      </c>
      <c r="E45" s="109" t="s">
        <v>470</v>
      </c>
      <c r="F45" s="111">
        <v>39988</v>
      </c>
      <c r="G45" s="87" t="s">
        <v>22</v>
      </c>
      <c r="H45" s="34" t="s">
        <v>22</v>
      </c>
      <c r="I45" s="34" t="s">
        <v>22</v>
      </c>
      <c r="J45" s="40" t="s">
        <v>90</v>
      </c>
      <c r="K45" s="15">
        <v>10</v>
      </c>
      <c r="L45" s="131">
        <v>32.5</v>
      </c>
      <c r="M45" s="87" t="s">
        <v>863</v>
      </c>
      <c r="N45" s="109" t="s">
        <v>468</v>
      </c>
    </row>
    <row r="46" spans="1:14" ht="15.75" hidden="1">
      <c r="A46" s="80">
        <v>35</v>
      </c>
      <c r="B46" s="80" t="s">
        <v>20</v>
      </c>
      <c r="C46" s="104" t="s">
        <v>471</v>
      </c>
      <c r="D46" s="104" t="s">
        <v>89</v>
      </c>
      <c r="E46" s="104" t="s">
        <v>53</v>
      </c>
      <c r="F46" s="105">
        <v>39994</v>
      </c>
      <c r="G46" s="15" t="s">
        <v>22</v>
      </c>
      <c r="H46" s="33" t="s">
        <v>22</v>
      </c>
      <c r="I46" s="33" t="s">
        <v>22</v>
      </c>
      <c r="J46" s="1" t="s">
        <v>54</v>
      </c>
      <c r="K46" s="15">
        <v>10</v>
      </c>
      <c r="L46" s="15">
        <v>32</v>
      </c>
      <c r="M46" s="87" t="s">
        <v>863</v>
      </c>
      <c r="N46" s="104" t="s">
        <v>55</v>
      </c>
    </row>
    <row r="47" spans="1:14" ht="15.75" hidden="1">
      <c r="A47" s="80">
        <v>36</v>
      </c>
      <c r="B47" s="80" t="s">
        <v>20</v>
      </c>
      <c r="C47" s="104" t="s">
        <v>472</v>
      </c>
      <c r="D47" s="104" t="s">
        <v>196</v>
      </c>
      <c r="E47" s="104" t="s">
        <v>34</v>
      </c>
      <c r="F47" s="105">
        <v>39986</v>
      </c>
      <c r="G47" s="15" t="s">
        <v>22</v>
      </c>
      <c r="H47" s="33" t="s">
        <v>22</v>
      </c>
      <c r="I47" s="33" t="s">
        <v>22</v>
      </c>
      <c r="J47" s="1" t="s">
        <v>246</v>
      </c>
      <c r="K47" s="15">
        <v>10</v>
      </c>
      <c r="L47" s="15">
        <v>31</v>
      </c>
      <c r="M47" s="87" t="s">
        <v>863</v>
      </c>
      <c r="N47" s="104" t="s">
        <v>247</v>
      </c>
    </row>
    <row r="48" spans="1:14" ht="15.75" hidden="1">
      <c r="A48" s="80">
        <v>37</v>
      </c>
      <c r="B48" s="80" t="s">
        <v>20</v>
      </c>
      <c r="C48" s="104" t="s">
        <v>473</v>
      </c>
      <c r="D48" s="104" t="s">
        <v>426</v>
      </c>
      <c r="E48" s="104" t="s">
        <v>474</v>
      </c>
      <c r="F48" s="105">
        <v>40063</v>
      </c>
      <c r="G48" s="15" t="s">
        <v>22</v>
      </c>
      <c r="H48" s="33" t="s">
        <v>22</v>
      </c>
      <c r="I48" s="33" t="s">
        <v>22</v>
      </c>
      <c r="J48" s="1" t="s">
        <v>475</v>
      </c>
      <c r="K48" s="15">
        <v>10</v>
      </c>
      <c r="L48" s="15">
        <v>31</v>
      </c>
      <c r="M48" s="87" t="s">
        <v>863</v>
      </c>
      <c r="N48" s="104" t="s">
        <v>476</v>
      </c>
    </row>
    <row r="49" spans="1:14" ht="15.75" hidden="1">
      <c r="A49" s="80">
        <v>38</v>
      </c>
      <c r="B49" s="80" t="s">
        <v>20</v>
      </c>
      <c r="C49" s="101" t="s">
        <v>477</v>
      </c>
      <c r="D49" s="101" t="s">
        <v>426</v>
      </c>
      <c r="E49" s="101" t="s">
        <v>478</v>
      </c>
      <c r="F49" s="102">
        <v>39835</v>
      </c>
      <c r="G49" s="103" t="s">
        <v>22</v>
      </c>
      <c r="H49" s="32" t="s">
        <v>22</v>
      </c>
      <c r="I49" s="32" t="s">
        <v>22</v>
      </c>
      <c r="J49" s="73" t="s">
        <v>357</v>
      </c>
      <c r="K49" s="15">
        <v>10</v>
      </c>
      <c r="L49" s="15">
        <v>29</v>
      </c>
      <c r="M49" s="87" t="s">
        <v>863</v>
      </c>
      <c r="N49" s="101" t="s">
        <v>358</v>
      </c>
    </row>
    <row r="50" spans="1:14" ht="15.75" hidden="1">
      <c r="A50" s="80">
        <v>39</v>
      </c>
      <c r="B50" s="80" t="s">
        <v>20</v>
      </c>
      <c r="C50" s="99" t="s">
        <v>479</v>
      </c>
      <c r="D50" s="99" t="s">
        <v>480</v>
      </c>
      <c r="E50" s="99" t="s">
        <v>481</v>
      </c>
      <c r="F50" s="112">
        <v>40086</v>
      </c>
      <c r="G50" s="15" t="s">
        <v>22</v>
      </c>
      <c r="H50" s="33" t="s">
        <v>22</v>
      </c>
      <c r="I50" s="33" t="s">
        <v>22</v>
      </c>
      <c r="J50" s="1" t="s">
        <v>153</v>
      </c>
      <c r="K50" s="15">
        <v>10</v>
      </c>
      <c r="L50" s="15">
        <v>28</v>
      </c>
      <c r="M50" s="87" t="s">
        <v>863</v>
      </c>
      <c r="N50" s="104" t="s">
        <v>482</v>
      </c>
    </row>
    <row r="51" spans="1:14" ht="15.75" hidden="1">
      <c r="A51" s="80">
        <v>40</v>
      </c>
      <c r="B51" s="80" t="s">
        <v>20</v>
      </c>
      <c r="C51" s="104" t="s">
        <v>483</v>
      </c>
      <c r="D51" s="104" t="s">
        <v>265</v>
      </c>
      <c r="E51" s="104" t="s">
        <v>157</v>
      </c>
      <c r="F51" s="107" t="s">
        <v>484</v>
      </c>
      <c r="G51" s="15" t="s">
        <v>22</v>
      </c>
      <c r="H51" s="33" t="s">
        <v>22</v>
      </c>
      <c r="I51" s="33" t="s">
        <v>22</v>
      </c>
      <c r="J51" s="1" t="s">
        <v>461</v>
      </c>
      <c r="K51" s="15">
        <v>10</v>
      </c>
      <c r="L51" s="15">
        <v>27</v>
      </c>
      <c r="M51" s="87" t="s">
        <v>863</v>
      </c>
      <c r="N51" s="104" t="s">
        <v>177</v>
      </c>
    </row>
    <row r="52" spans="1:14" ht="15.75" hidden="1">
      <c r="A52" s="80">
        <v>41</v>
      </c>
      <c r="B52" s="80" t="s">
        <v>20</v>
      </c>
      <c r="C52" s="109" t="s">
        <v>485</v>
      </c>
      <c r="D52" s="109" t="s">
        <v>486</v>
      </c>
      <c r="E52" s="109" t="s">
        <v>59</v>
      </c>
      <c r="F52" s="111">
        <v>39805</v>
      </c>
      <c r="G52" s="87" t="s">
        <v>22</v>
      </c>
      <c r="H52" s="34" t="s">
        <v>22</v>
      </c>
      <c r="I52" s="34" t="s">
        <v>22</v>
      </c>
      <c r="J52" s="40" t="s">
        <v>349</v>
      </c>
      <c r="K52" s="15">
        <v>10</v>
      </c>
      <c r="L52" s="87">
        <v>26</v>
      </c>
      <c r="M52" s="87" t="s">
        <v>863</v>
      </c>
      <c r="N52" s="109" t="s">
        <v>418</v>
      </c>
    </row>
    <row r="53" spans="1:14" ht="15.75" hidden="1">
      <c r="A53" s="80">
        <v>42</v>
      </c>
      <c r="B53" s="80" t="s">
        <v>20</v>
      </c>
      <c r="C53" s="104" t="s">
        <v>487</v>
      </c>
      <c r="D53" s="104" t="s">
        <v>486</v>
      </c>
      <c r="E53" s="104" t="s">
        <v>232</v>
      </c>
      <c r="F53" s="105">
        <v>39905</v>
      </c>
      <c r="G53" s="15" t="s">
        <v>22</v>
      </c>
      <c r="H53" s="33" t="s">
        <v>22</v>
      </c>
      <c r="I53" s="33" t="s">
        <v>22</v>
      </c>
      <c r="J53" s="1" t="s">
        <v>84</v>
      </c>
      <c r="K53" s="15">
        <v>10</v>
      </c>
      <c r="L53" s="15">
        <v>25</v>
      </c>
      <c r="M53" s="87" t="s">
        <v>863</v>
      </c>
      <c r="N53" s="104" t="s">
        <v>488</v>
      </c>
    </row>
    <row r="54" spans="1:14" ht="15.75" hidden="1">
      <c r="A54" s="80">
        <v>43</v>
      </c>
      <c r="B54" s="80" t="s">
        <v>20</v>
      </c>
      <c r="C54" s="99" t="s">
        <v>489</v>
      </c>
      <c r="D54" s="99" t="s">
        <v>228</v>
      </c>
      <c r="E54" s="99" t="s">
        <v>63</v>
      </c>
      <c r="F54" s="100">
        <v>39943</v>
      </c>
      <c r="G54" s="80" t="s">
        <v>22</v>
      </c>
      <c r="H54" s="32"/>
      <c r="I54" s="32"/>
      <c r="J54" s="1" t="s">
        <v>490</v>
      </c>
      <c r="K54" s="80">
        <v>10</v>
      </c>
      <c r="L54" s="80">
        <v>24</v>
      </c>
      <c r="M54" s="87" t="s">
        <v>863</v>
      </c>
      <c r="N54" s="99" t="s">
        <v>361</v>
      </c>
    </row>
    <row r="55" spans="1:14" ht="15.75" hidden="1">
      <c r="A55" s="80">
        <v>44</v>
      </c>
      <c r="B55" s="80" t="s">
        <v>20</v>
      </c>
      <c r="C55" s="99" t="s">
        <v>491</v>
      </c>
      <c r="D55" s="99" t="s">
        <v>492</v>
      </c>
      <c r="E55" s="99" t="s">
        <v>215</v>
      </c>
      <c r="F55" s="100">
        <v>39983</v>
      </c>
      <c r="G55" s="80" t="s">
        <v>22</v>
      </c>
      <c r="H55" s="32"/>
      <c r="I55" s="32"/>
      <c r="J55" s="1" t="s">
        <v>270</v>
      </c>
      <c r="K55" s="80">
        <v>10</v>
      </c>
      <c r="L55" s="80">
        <v>23</v>
      </c>
      <c r="M55" s="87" t="s">
        <v>863</v>
      </c>
      <c r="N55" s="99" t="s">
        <v>271</v>
      </c>
    </row>
    <row r="56" spans="1:14" ht="15.75" hidden="1">
      <c r="A56" s="80">
        <v>45</v>
      </c>
      <c r="B56" s="80" t="s">
        <v>20</v>
      </c>
      <c r="C56" s="113" t="s">
        <v>493</v>
      </c>
      <c r="D56" s="113" t="s">
        <v>494</v>
      </c>
      <c r="E56" s="113" t="s">
        <v>286</v>
      </c>
      <c r="F56" s="114">
        <v>39958</v>
      </c>
      <c r="G56" s="95" t="s">
        <v>22</v>
      </c>
      <c r="H56" s="115" t="s">
        <v>22</v>
      </c>
      <c r="I56" s="115" t="s">
        <v>22</v>
      </c>
      <c r="J56" s="132" t="s">
        <v>50</v>
      </c>
      <c r="K56" s="15">
        <v>10</v>
      </c>
      <c r="L56" s="95">
        <v>22</v>
      </c>
      <c r="M56" s="87" t="s">
        <v>863</v>
      </c>
      <c r="N56" s="133" t="s">
        <v>495</v>
      </c>
    </row>
    <row r="57" spans="1:14" ht="15.75" hidden="1">
      <c r="A57" s="80">
        <v>46</v>
      </c>
      <c r="B57" s="80" t="s">
        <v>20</v>
      </c>
      <c r="C57" s="104" t="s">
        <v>496</v>
      </c>
      <c r="D57" s="104" t="s">
        <v>308</v>
      </c>
      <c r="E57" s="104" t="s">
        <v>34</v>
      </c>
      <c r="F57" s="105">
        <v>39897</v>
      </c>
      <c r="G57" s="15" t="s">
        <v>22</v>
      </c>
      <c r="H57" s="33" t="s">
        <v>22</v>
      </c>
      <c r="I57" s="33" t="s">
        <v>22</v>
      </c>
      <c r="J57" s="1" t="s">
        <v>246</v>
      </c>
      <c r="K57" s="15">
        <v>10</v>
      </c>
      <c r="L57" s="15">
        <v>22</v>
      </c>
      <c r="M57" s="87" t="s">
        <v>863</v>
      </c>
      <c r="N57" s="104" t="s">
        <v>247</v>
      </c>
    </row>
    <row r="58" spans="1:14" ht="15.75" hidden="1">
      <c r="A58" s="80">
        <v>47</v>
      </c>
      <c r="B58" s="80" t="s">
        <v>20</v>
      </c>
      <c r="C58" s="104" t="s">
        <v>497</v>
      </c>
      <c r="D58" s="104" t="s">
        <v>228</v>
      </c>
      <c r="E58" s="104" t="s">
        <v>82</v>
      </c>
      <c r="F58" s="105">
        <v>40004</v>
      </c>
      <c r="G58" s="15" t="s">
        <v>22</v>
      </c>
      <c r="H58" s="33" t="s">
        <v>22</v>
      </c>
      <c r="I58" s="33" t="s">
        <v>22</v>
      </c>
      <c r="J58" s="1" t="s">
        <v>451</v>
      </c>
      <c r="K58" s="15">
        <v>10</v>
      </c>
      <c r="L58" s="15">
        <v>22</v>
      </c>
      <c r="M58" s="87" t="s">
        <v>863</v>
      </c>
      <c r="N58" s="104" t="s">
        <v>452</v>
      </c>
    </row>
    <row r="59" spans="1:14" ht="15.75" hidden="1">
      <c r="A59" s="80">
        <v>48</v>
      </c>
      <c r="B59" s="80" t="s">
        <v>20</v>
      </c>
      <c r="C59" s="109" t="s">
        <v>498</v>
      </c>
      <c r="D59" s="109" t="s">
        <v>98</v>
      </c>
      <c r="E59" s="109" t="s">
        <v>499</v>
      </c>
      <c r="F59" s="116">
        <v>39869</v>
      </c>
      <c r="G59" s="87" t="s">
        <v>22</v>
      </c>
      <c r="H59" s="34" t="s">
        <v>22</v>
      </c>
      <c r="I59" s="34" t="s">
        <v>22</v>
      </c>
      <c r="J59" s="40" t="s">
        <v>500</v>
      </c>
      <c r="K59" s="15">
        <v>10</v>
      </c>
      <c r="L59" s="87">
        <v>21.5</v>
      </c>
      <c r="M59" s="87" t="s">
        <v>863</v>
      </c>
      <c r="N59" s="109" t="s">
        <v>501</v>
      </c>
    </row>
    <row r="60" spans="1:14" ht="15.75" hidden="1">
      <c r="A60" s="80">
        <v>49</v>
      </c>
      <c r="B60" s="80" t="s">
        <v>20</v>
      </c>
      <c r="C60" s="109" t="s">
        <v>70</v>
      </c>
      <c r="D60" s="109" t="s">
        <v>376</v>
      </c>
      <c r="E60" s="109" t="s">
        <v>355</v>
      </c>
      <c r="F60" s="110">
        <v>39870</v>
      </c>
      <c r="G60" s="87" t="s">
        <v>22</v>
      </c>
      <c r="H60" s="34" t="s">
        <v>22</v>
      </c>
      <c r="I60" s="34" t="s">
        <v>22</v>
      </c>
      <c r="J60" s="40" t="s">
        <v>90</v>
      </c>
      <c r="K60" s="15">
        <v>10</v>
      </c>
      <c r="L60" s="87">
        <v>21.5</v>
      </c>
      <c r="M60" s="87" t="s">
        <v>863</v>
      </c>
      <c r="N60" s="109" t="s">
        <v>468</v>
      </c>
    </row>
    <row r="61" spans="1:14" ht="15.75" hidden="1">
      <c r="A61" s="80">
        <v>50</v>
      </c>
      <c r="B61" s="80" t="s">
        <v>20</v>
      </c>
      <c r="C61" s="109" t="s">
        <v>502</v>
      </c>
      <c r="D61" s="109" t="s">
        <v>98</v>
      </c>
      <c r="E61" s="109" t="s">
        <v>53</v>
      </c>
      <c r="F61" s="116">
        <v>39940</v>
      </c>
      <c r="G61" s="87" t="s">
        <v>22</v>
      </c>
      <c r="H61" s="34" t="s">
        <v>22</v>
      </c>
      <c r="I61" s="34" t="s">
        <v>22</v>
      </c>
      <c r="J61" s="40" t="s">
        <v>500</v>
      </c>
      <c r="K61" s="15">
        <v>10</v>
      </c>
      <c r="L61" s="87">
        <v>21</v>
      </c>
      <c r="M61" s="87" t="s">
        <v>863</v>
      </c>
      <c r="N61" s="109" t="s">
        <v>501</v>
      </c>
    </row>
    <row r="62" spans="1:14" ht="15.75" hidden="1">
      <c r="A62" s="80">
        <v>51</v>
      </c>
      <c r="B62" s="80" t="s">
        <v>20</v>
      </c>
      <c r="C62" s="109" t="s">
        <v>503</v>
      </c>
      <c r="D62" s="109" t="s">
        <v>504</v>
      </c>
      <c r="E62" s="109"/>
      <c r="F62" s="111"/>
      <c r="G62" s="87" t="s">
        <v>22</v>
      </c>
      <c r="H62" s="34" t="s">
        <v>22</v>
      </c>
      <c r="I62" s="34" t="s">
        <v>22</v>
      </c>
      <c r="J62" s="40" t="s">
        <v>349</v>
      </c>
      <c r="K62" s="15">
        <v>10</v>
      </c>
      <c r="L62" s="121">
        <v>20.5</v>
      </c>
      <c r="M62" s="87" t="s">
        <v>863</v>
      </c>
      <c r="N62" s="109" t="s">
        <v>418</v>
      </c>
    </row>
    <row r="63" spans="1:14" ht="15.75" hidden="1">
      <c r="A63" s="80">
        <v>52</v>
      </c>
      <c r="B63" s="80" t="s">
        <v>20</v>
      </c>
      <c r="C63" s="109" t="s">
        <v>505</v>
      </c>
      <c r="D63" s="109" t="s">
        <v>506</v>
      </c>
      <c r="E63" s="109" t="s">
        <v>507</v>
      </c>
      <c r="F63" s="116">
        <v>40067</v>
      </c>
      <c r="G63" s="87" t="s">
        <v>22</v>
      </c>
      <c r="H63" s="34" t="s">
        <v>22</v>
      </c>
      <c r="I63" s="34" t="s">
        <v>22</v>
      </c>
      <c r="J63" s="40" t="s">
        <v>349</v>
      </c>
      <c r="K63" s="15">
        <v>10</v>
      </c>
      <c r="L63" s="87">
        <v>20.5</v>
      </c>
      <c r="M63" s="87" t="s">
        <v>863</v>
      </c>
      <c r="N63" s="109" t="s">
        <v>418</v>
      </c>
    </row>
    <row r="64" spans="1:14" ht="15.75" hidden="1">
      <c r="A64" s="80">
        <v>53</v>
      </c>
      <c r="B64" s="80" t="s">
        <v>20</v>
      </c>
      <c r="C64" s="104" t="s">
        <v>508</v>
      </c>
      <c r="D64" s="104" t="s">
        <v>101</v>
      </c>
      <c r="E64" s="104" t="s">
        <v>356</v>
      </c>
      <c r="F64" s="105">
        <v>40065</v>
      </c>
      <c r="G64" s="15" t="s">
        <v>22</v>
      </c>
      <c r="H64" s="33" t="s">
        <v>22</v>
      </c>
      <c r="I64" s="33" t="s">
        <v>22</v>
      </c>
      <c r="J64" s="1" t="s">
        <v>246</v>
      </c>
      <c r="K64" s="15">
        <v>10</v>
      </c>
      <c r="L64" s="15">
        <v>20</v>
      </c>
      <c r="M64" s="87" t="s">
        <v>863</v>
      </c>
      <c r="N64" s="104" t="s">
        <v>247</v>
      </c>
    </row>
    <row r="65" spans="1:14" ht="15.75" hidden="1">
      <c r="A65" s="80">
        <v>54</v>
      </c>
      <c r="B65" s="80" t="s">
        <v>20</v>
      </c>
      <c r="C65" s="99" t="s">
        <v>509</v>
      </c>
      <c r="D65" s="99" t="s">
        <v>510</v>
      </c>
      <c r="E65" s="99" t="s">
        <v>511</v>
      </c>
      <c r="F65" s="100">
        <v>40172</v>
      </c>
      <c r="G65" s="80" t="s">
        <v>22</v>
      </c>
      <c r="H65" s="32"/>
      <c r="I65" s="32"/>
      <c r="J65" s="1" t="s">
        <v>148</v>
      </c>
      <c r="K65" s="80">
        <v>10</v>
      </c>
      <c r="L65" s="80">
        <v>20</v>
      </c>
      <c r="M65" s="87" t="s">
        <v>863</v>
      </c>
      <c r="N65" s="99" t="s">
        <v>418</v>
      </c>
    </row>
    <row r="66" spans="1:14" ht="15.75" hidden="1">
      <c r="A66" s="80">
        <v>55</v>
      </c>
      <c r="B66" s="80" t="s">
        <v>20</v>
      </c>
      <c r="C66" s="99" t="s">
        <v>512</v>
      </c>
      <c r="D66" s="99" t="s">
        <v>350</v>
      </c>
      <c r="E66" s="99" t="s">
        <v>39</v>
      </c>
      <c r="F66" s="112">
        <v>39866</v>
      </c>
      <c r="G66" s="15" t="s">
        <v>22</v>
      </c>
      <c r="H66" s="33" t="s">
        <v>22</v>
      </c>
      <c r="I66" s="33" t="s">
        <v>22</v>
      </c>
      <c r="J66" s="1" t="s">
        <v>153</v>
      </c>
      <c r="K66" s="15">
        <v>10</v>
      </c>
      <c r="L66" s="15">
        <v>19.5</v>
      </c>
      <c r="M66" s="87" t="s">
        <v>863</v>
      </c>
      <c r="N66" s="104" t="s">
        <v>513</v>
      </c>
    </row>
    <row r="67" spans="1:14" ht="15.75" hidden="1">
      <c r="A67" s="80">
        <v>56</v>
      </c>
      <c r="B67" s="80" t="s">
        <v>20</v>
      </c>
      <c r="C67" s="104" t="s">
        <v>514</v>
      </c>
      <c r="D67" s="104" t="s">
        <v>515</v>
      </c>
      <c r="E67" s="104" t="s">
        <v>516</v>
      </c>
      <c r="F67" s="105">
        <v>40081</v>
      </c>
      <c r="G67" s="15"/>
      <c r="H67" s="33"/>
      <c r="I67" s="33"/>
      <c r="J67" s="1" t="s">
        <v>517</v>
      </c>
      <c r="K67" s="15">
        <v>10</v>
      </c>
      <c r="L67" s="15">
        <v>19</v>
      </c>
      <c r="M67" s="87" t="s">
        <v>863</v>
      </c>
      <c r="N67" s="104" t="s">
        <v>518</v>
      </c>
    </row>
    <row r="68" spans="1:14" ht="15.75" hidden="1">
      <c r="A68" s="80">
        <v>57</v>
      </c>
      <c r="B68" s="80" t="s">
        <v>20</v>
      </c>
      <c r="C68" s="104" t="s">
        <v>519</v>
      </c>
      <c r="D68" s="104" t="s">
        <v>520</v>
      </c>
      <c r="E68" s="104" t="s">
        <v>387</v>
      </c>
      <c r="F68" s="105">
        <v>40071</v>
      </c>
      <c r="G68" s="15" t="s">
        <v>22</v>
      </c>
      <c r="H68" s="33" t="s">
        <v>22</v>
      </c>
      <c r="I68" s="33" t="s">
        <v>22</v>
      </c>
      <c r="J68" s="1" t="s">
        <v>246</v>
      </c>
      <c r="K68" s="15">
        <v>10</v>
      </c>
      <c r="L68" s="15">
        <v>18</v>
      </c>
      <c r="M68" s="87" t="s">
        <v>863</v>
      </c>
      <c r="N68" s="104" t="s">
        <v>247</v>
      </c>
    </row>
    <row r="69" spans="1:14" ht="15.75" hidden="1">
      <c r="A69" s="80">
        <v>58</v>
      </c>
      <c r="B69" s="80" t="s">
        <v>20</v>
      </c>
      <c r="C69" s="109" t="s">
        <v>521</v>
      </c>
      <c r="D69" s="109" t="s">
        <v>522</v>
      </c>
      <c r="E69" s="109" t="s">
        <v>523</v>
      </c>
      <c r="F69" s="110">
        <v>40057</v>
      </c>
      <c r="G69" s="87" t="s">
        <v>22</v>
      </c>
      <c r="H69" s="34" t="s">
        <v>22</v>
      </c>
      <c r="I69" s="34" t="s">
        <v>22</v>
      </c>
      <c r="J69" s="40" t="s">
        <v>90</v>
      </c>
      <c r="K69" s="15">
        <v>10</v>
      </c>
      <c r="L69" s="87">
        <v>18</v>
      </c>
      <c r="M69" s="87" t="s">
        <v>863</v>
      </c>
      <c r="N69" s="109" t="s">
        <v>468</v>
      </c>
    </row>
    <row r="70" spans="1:14" ht="15.75" hidden="1">
      <c r="A70" s="80">
        <v>59</v>
      </c>
      <c r="B70" s="80" t="s">
        <v>20</v>
      </c>
      <c r="C70" s="109" t="s">
        <v>524</v>
      </c>
      <c r="D70" s="109" t="s">
        <v>30</v>
      </c>
      <c r="E70" s="109" t="s">
        <v>525</v>
      </c>
      <c r="F70" s="116">
        <v>39836</v>
      </c>
      <c r="G70" s="87" t="s">
        <v>22</v>
      </c>
      <c r="H70" s="34" t="s">
        <v>22</v>
      </c>
      <c r="I70" s="34" t="s">
        <v>22</v>
      </c>
      <c r="J70" s="40" t="s">
        <v>349</v>
      </c>
      <c r="K70" s="15">
        <v>10</v>
      </c>
      <c r="L70" s="87">
        <v>17.5</v>
      </c>
      <c r="M70" s="87" t="s">
        <v>863</v>
      </c>
      <c r="N70" s="109" t="s">
        <v>418</v>
      </c>
    </row>
    <row r="71" spans="1:14" ht="15.75" hidden="1">
      <c r="A71" s="80">
        <v>60</v>
      </c>
      <c r="B71" s="80" t="s">
        <v>20</v>
      </c>
      <c r="C71" s="99" t="s">
        <v>526</v>
      </c>
      <c r="D71" s="104" t="s">
        <v>382</v>
      </c>
      <c r="E71" s="104" t="s">
        <v>32</v>
      </c>
      <c r="F71" s="100">
        <v>40138</v>
      </c>
      <c r="G71" s="15" t="s">
        <v>22</v>
      </c>
      <c r="H71" s="33" t="s">
        <v>22</v>
      </c>
      <c r="I71" s="33" t="s">
        <v>22</v>
      </c>
      <c r="J71" s="69" t="s">
        <v>341</v>
      </c>
      <c r="K71" s="15">
        <v>10</v>
      </c>
      <c r="L71" s="15">
        <v>17.5</v>
      </c>
      <c r="M71" s="87" t="s">
        <v>863</v>
      </c>
      <c r="N71" s="104" t="s">
        <v>342</v>
      </c>
    </row>
    <row r="72" spans="1:14" ht="15.75">
      <c r="A72" s="80">
        <v>61</v>
      </c>
      <c r="B72" s="80" t="s">
        <v>20</v>
      </c>
      <c r="C72" s="104" t="s">
        <v>527</v>
      </c>
      <c r="D72" s="104"/>
      <c r="E72" s="104"/>
      <c r="F72" s="100"/>
      <c r="G72" s="15"/>
      <c r="H72" s="33"/>
      <c r="I72" s="33"/>
      <c r="J72" s="1" t="s">
        <v>420</v>
      </c>
      <c r="K72" s="15">
        <v>10</v>
      </c>
      <c r="L72" s="142">
        <v>17</v>
      </c>
      <c r="M72" s="87" t="s">
        <v>863</v>
      </c>
      <c r="N72" s="104" t="s">
        <v>421</v>
      </c>
    </row>
    <row r="73" spans="1:14" ht="15.75" hidden="1">
      <c r="A73" s="80">
        <v>62</v>
      </c>
      <c r="B73" s="80" t="s">
        <v>20</v>
      </c>
      <c r="C73" s="109" t="s">
        <v>528</v>
      </c>
      <c r="D73" s="109" t="s">
        <v>529</v>
      </c>
      <c r="E73" s="109" t="s">
        <v>100</v>
      </c>
      <c r="F73" s="116">
        <v>39916</v>
      </c>
      <c r="G73" s="87" t="s">
        <v>22</v>
      </c>
      <c r="H73" s="34" t="s">
        <v>22</v>
      </c>
      <c r="I73" s="34" t="s">
        <v>22</v>
      </c>
      <c r="J73" s="40" t="s">
        <v>349</v>
      </c>
      <c r="K73" s="15">
        <v>10</v>
      </c>
      <c r="L73" s="87">
        <v>16</v>
      </c>
      <c r="M73" s="87" t="s">
        <v>863</v>
      </c>
      <c r="N73" s="109" t="s">
        <v>418</v>
      </c>
    </row>
    <row r="74" spans="1:14" ht="15.75" hidden="1">
      <c r="A74" s="80">
        <v>63</v>
      </c>
      <c r="B74" s="80" t="s">
        <v>20</v>
      </c>
      <c r="C74" s="104" t="s">
        <v>530</v>
      </c>
      <c r="D74" s="104" t="s">
        <v>531</v>
      </c>
      <c r="E74" s="104" t="s">
        <v>532</v>
      </c>
      <c r="F74" s="105">
        <v>39945</v>
      </c>
      <c r="G74" s="15" t="s">
        <v>22</v>
      </c>
      <c r="H74" s="33" t="s">
        <v>22</v>
      </c>
      <c r="I74" s="33" t="s">
        <v>22</v>
      </c>
      <c r="J74" s="1" t="s">
        <v>246</v>
      </c>
      <c r="K74" s="15">
        <v>10</v>
      </c>
      <c r="L74" s="15">
        <v>16</v>
      </c>
      <c r="M74" s="87" t="s">
        <v>863</v>
      </c>
      <c r="N74" s="104" t="s">
        <v>247</v>
      </c>
    </row>
    <row r="75" spans="1:14" ht="15.75" hidden="1">
      <c r="A75" s="80">
        <v>64</v>
      </c>
      <c r="B75" s="80" t="s">
        <v>20</v>
      </c>
      <c r="C75" s="104" t="s">
        <v>168</v>
      </c>
      <c r="D75" s="104" t="s">
        <v>244</v>
      </c>
      <c r="E75" s="104" t="s">
        <v>533</v>
      </c>
      <c r="F75" s="105">
        <v>39860</v>
      </c>
      <c r="G75" s="15" t="s">
        <v>22</v>
      </c>
      <c r="H75" s="33" t="s">
        <v>22</v>
      </c>
      <c r="I75" s="33" t="s">
        <v>22</v>
      </c>
      <c r="J75" s="1" t="s">
        <v>327</v>
      </c>
      <c r="K75" s="15">
        <v>10</v>
      </c>
      <c r="L75" s="139">
        <v>14.5</v>
      </c>
      <c r="M75" s="87" t="s">
        <v>863</v>
      </c>
      <c r="N75" s="104" t="s">
        <v>328</v>
      </c>
    </row>
    <row r="76" spans="1:14" ht="15.75" hidden="1">
      <c r="A76" s="80">
        <v>65</v>
      </c>
      <c r="B76" s="80" t="s">
        <v>20</v>
      </c>
      <c r="C76" s="104" t="s">
        <v>29</v>
      </c>
      <c r="D76" s="104" t="s">
        <v>534</v>
      </c>
      <c r="E76" s="104" t="s">
        <v>343</v>
      </c>
      <c r="F76" s="105">
        <v>39883</v>
      </c>
      <c r="G76" s="15" t="s">
        <v>22</v>
      </c>
      <c r="H76" s="33" t="s">
        <v>22</v>
      </c>
      <c r="I76" s="33" t="s">
        <v>22</v>
      </c>
      <c r="J76" s="1" t="s">
        <v>327</v>
      </c>
      <c r="K76" s="15">
        <v>10</v>
      </c>
      <c r="L76" s="15">
        <v>14</v>
      </c>
      <c r="M76" s="87" t="s">
        <v>863</v>
      </c>
      <c r="N76" s="104" t="s">
        <v>328</v>
      </c>
    </row>
    <row r="77" spans="1:14" ht="15.75" hidden="1">
      <c r="A77" s="80">
        <v>66</v>
      </c>
      <c r="B77" s="80" t="s">
        <v>20</v>
      </c>
      <c r="C77" s="104" t="s">
        <v>29</v>
      </c>
      <c r="D77" s="104" t="s">
        <v>535</v>
      </c>
      <c r="E77" s="104" t="s">
        <v>536</v>
      </c>
      <c r="F77" s="105">
        <v>39805</v>
      </c>
      <c r="G77" s="15" t="s">
        <v>22</v>
      </c>
      <c r="H77" s="33" t="s">
        <v>22</v>
      </c>
      <c r="I77" s="33" t="s">
        <v>22</v>
      </c>
      <c r="J77" s="1" t="s">
        <v>327</v>
      </c>
      <c r="K77" s="15">
        <v>10</v>
      </c>
      <c r="L77" s="15">
        <v>13</v>
      </c>
      <c r="M77" s="87" t="s">
        <v>863</v>
      </c>
      <c r="N77" s="104" t="s">
        <v>328</v>
      </c>
    </row>
    <row r="78" spans="1:14" ht="15.75" hidden="1">
      <c r="A78" s="80">
        <v>67</v>
      </c>
      <c r="B78" s="80" t="s">
        <v>20</v>
      </c>
      <c r="C78" s="104" t="s">
        <v>537</v>
      </c>
      <c r="D78" s="104" t="s">
        <v>538</v>
      </c>
      <c r="E78" s="104" t="s">
        <v>539</v>
      </c>
      <c r="F78" s="105">
        <v>40182</v>
      </c>
      <c r="G78" s="15"/>
      <c r="H78" s="33"/>
      <c r="I78" s="33"/>
      <c r="J78" s="1" t="s">
        <v>517</v>
      </c>
      <c r="K78" s="15">
        <v>10</v>
      </c>
      <c r="L78" s="15">
        <v>12</v>
      </c>
      <c r="M78" s="87" t="s">
        <v>863</v>
      </c>
      <c r="N78" s="104" t="s">
        <v>518</v>
      </c>
    </row>
    <row r="79" spans="1:14" ht="15.75" hidden="1">
      <c r="A79" s="80">
        <v>68</v>
      </c>
      <c r="B79" s="80" t="s">
        <v>20</v>
      </c>
      <c r="C79" s="109" t="s">
        <v>540</v>
      </c>
      <c r="D79" s="109" t="s">
        <v>541</v>
      </c>
      <c r="E79" s="109" t="s">
        <v>235</v>
      </c>
      <c r="F79" s="116">
        <v>40042</v>
      </c>
      <c r="G79" s="87" t="s">
        <v>22</v>
      </c>
      <c r="H79" s="34" t="s">
        <v>22</v>
      </c>
      <c r="I79" s="34" t="s">
        <v>22</v>
      </c>
      <c r="J79" s="40" t="s">
        <v>500</v>
      </c>
      <c r="K79" s="15">
        <v>10</v>
      </c>
      <c r="L79" s="87">
        <v>12</v>
      </c>
      <c r="M79" s="87" t="s">
        <v>863</v>
      </c>
      <c r="N79" s="109" t="s">
        <v>501</v>
      </c>
    </row>
    <row r="80" spans="1:14" ht="15.75" hidden="1">
      <c r="A80" s="80">
        <v>69</v>
      </c>
      <c r="B80" s="80" t="s">
        <v>20</v>
      </c>
      <c r="C80" s="104" t="s">
        <v>542</v>
      </c>
      <c r="D80" s="104" t="s">
        <v>382</v>
      </c>
      <c r="E80" s="104" t="s">
        <v>95</v>
      </c>
      <c r="F80" s="105">
        <v>40106</v>
      </c>
      <c r="G80" s="15" t="s">
        <v>22</v>
      </c>
      <c r="H80" s="33" t="s">
        <v>22</v>
      </c>
      <c r="I80" s="33" t="s">
        <v>22</v>
      </c>
      <c r="J80" s="1" t="s">
        <v>327</v>
      </c>
      <c r="K80" s="15">
        <v>9</v>
      </c>
      <c r="L80" s="139">
        <v>12</v>
      </c>
      <c r="M80" s="87" t="s">
        <v>863</v>
      </c>
      <c r="N80" s="104" t="s">
        <v>328</v>
      </c>
    </row>
    <row r="81" spans="1:14" ht="15.75" hidden="1">
      <c r="A81" s="80">
        <v>70</v>
      </c>
      <c r="B81" s="80" t="s">
        <v>20</v>
      </c>
      <c r="C81" s="104" t="s">
        <v>543</v>
      </c>
      <c r="D81" s="104" t="s">
        <v>220</v>
      </c>
      <c r="E81" s="104" t="s">
        <v>424</v>
      </c>
      <c r="F81" s="105">
        <v>39967</v>
      </c>
      <c r="G81" s="15" t="s">
        <v>22</v>
      </c>
      <c r="H81" s="33" t="s">
        <v>22</v>
      </c>
      <c r="I81" s="33" t="s">
        <v>22</v>
      </c>
      <c r="J81" s="1" t="s">
        <v>327</v>
      </c>
      <c r="K81" s="15">
        <v>10</v>
      </c>
      <c r="L81" s="15">
        <v>11.5</v>
      </c>
      <c r="M81" s="87" t="s">
        <v>863</v>
      </c>
      <c r="N81" s="104" t="s">
        <v>328</v>
      </c>
    </row>
    <row r="82" spans="1:14" ht="15.75" hidden="1">
      <c r="A82" s="80">
        <v>71</v>
      </c>
      <c r="B82" s="80" t="s">
        <v>20</v>
      </c>
      <c r="C82" s="104" t="s">
        <v>544</v>
      </c>
      <c r="D82" s="104" t="s">
        <v>545</v>
      </c>
      <c r="E82" s="104" t="s">
        <v>546</v>
      </c>
      <c r="F82" s="105">
        <v>39881</v>
      </c>
      <c r="G82" s="15" t="s">
        <v>22</v>
      </c>
      <c r="H82" s="33" t="s">
        <v>22</v>
      </c>
      <c r="I82" s="33" t="s">
        <v>22</v>
      </c>
      <c r="J82" s="1" t="s">
        <v>327</v>
      </c>
      <c r="K82" s="15">
        <v>10</v>
      </c>
      <c r="L82" s="139">
        <v>11.5</v>
      </c>
      <c r="M82" s="87" t="s">
        <v>863</v>
      </c>
      <c r="N82" s="104" t="s">
        <v>328</v>
      </c>
    </row>
    <row r="83" spans="1:14" ht="15.75" hidden="1">
      <c r="A83" s="80">
        <v>72</v>
      </c>
      <c r="B83" s="80" t="s">
        <v>20</v>
      </c>
      <c r="C83" s="113" t="s">
        <v>547</v>
      </c>
      <c r="D83" s="113" t="s">
        <v>94</v>
      </c>
      <c r="E83" s="113" t="s">
        <v>548</v>
      </c>
      <c r="F83" s="114">
        <v>39979</v>
      </c>
      <c r="G83" s="95" t="s">
        <v>22</v>
      </c>
      <c r="H83" s="115" t="s">
        <v>22</v>
      </c>
      <c r="I83" s="115" t="s">
        <v>22</v>
      </c>
      <c r="J83" s="132" t="s">
        <v>50</v>
      </c>
      <c r="K83" s="15">
        <v>10</v>
      </c>
      <c r="L83" s="95">
        <v>11</v>
      </c>
      <c r="M83" s="87" t="s">
        <v>863</v>
      </c>
      <c r="N83" s="133" t="s">
        <v>495</v>
      </c>
    </row>
    <row r="84" spans="1:14" ht="15.75" hidden="1">
      <c r="A84" s="80">
        <v>73</v>
      </c>
      <c r="B84" s="80" t="s">
        <v>20</v>
      </c>
      <c r="C84" s="104" t="s">
        <v>549</v>
      </c>
      <c r="D84" s="104" t="s">
        <v>265</v>
      </c>
      <c r="E84" s="104" t="s">
        <v>550</v>
      </c>
      <c r="F84" s="105">
        <v>39889</v>
      </c>
      <c r="G84" s="15"/>
      <c r="H84" s="33"/>
      <c r="I84" s="33"/>
      <c r="J84" s="1" t="s">
        <v>517</v>
      </c>
      <c r="K84" s="15">
        <v>10</v>
      </c>
      <c r="L84" s="15">
        <v>10.5</v>
      </c>
      <c r="M84" s="87" t="s">
        <v>863</v>
      </c>
      <c r="N84" s="104" t="s">
        <v>518</v>
      </c>
    </row>
    <row r="85" spans="1:14" ht="15.75" hidden="1">
      <c r="A85" s="80">
        <v>74</v>
      </c>
      <c r="B85" s="80" t="s">
        <v>20</v>
      </c>
      <c r="C85" s="109" t="s">
        <v>551</v>
      </c>
      <c r="D85" s="109" t="s">
        <v>348</v>
      </c>
      <c r="E85" s="109" t="s">
        <v>552</v>
      </c>
      <c r="F85" s="116">
        <v>39953</v>
      </c>
      <c r="G85" s="87" t="s">
        <v>22</v>
      </c>
      <c r="H85" s="34" t="s">
        <v>22</v>
      </c>
      <c r="I85" s="34" t="s">
        <v>22</v>
      </c>
      <c r="J85" s="40" t="s">
        <v>553</v>
      </c>
      <c r="K85" s="15">
        <v>10</v>
      </c>
      <c r="L85" s="87">
        <v>10</v>
      </c>
      <c r="M85" s="87" t="s">
        <v>863</v>
      </c>
      <c r="N85" s="109" t="s">
        <v>554</v>
      </c>
    </row>
    <row r="86" spans="1:14" ht="15.75" hidden="1">
      <c r="A86" s="80">
        <v>75</v>
      </c>
      <c r="B86" s="80" t="s">
        <v>20</v>
      </c>
      <c r="C86" s="135" t="s">
        <v>555</v>
      </c>
      <c r="D86" s="135" t="s">
        <v>556</v>
      </c>
      <c r="E86" s="135" t="s">
        <v>525</v>
      </c>
      <c r="F86" s="105">
        <v>39929</v>
      </c>
      <c r="G86" s="136" t="s">
        <v>22</v>
      </c>
      <c r="H86" s="71" t="s">
        <v>22</v>
      </c>
      <c r="I86" s="71" t="s">
        <v>22</v>
      </c>
      <c r="J86" s="69" t="s">
        <v>60</v>
      </c>
      <c r="K86" s="15">
        <v>10</v>
      </c>
      <c r="L86" s="136">
        <v>10</v>
      </c>
      <c r="M86" s="87" t="s">
        <v>863</v>
      </c>
      <c r="N86" s="135" t="s">
        <v>557</v>
      </c>
    </row>
    <row r="87" spans="1:14" ht="15.75" hidden="1">
      <c r="A87" s="80">
        <v>76</v>
      </c>
      <c r="B87" s="80" t="s">
        <v>20</v>
      </c>
      <c r="C87" s="104" t="s">
        <v>558</v>
      </c>
      <c r="D87" s="104" t="s">
        <v>559</v>
      </c>
      <c r="E87" s="104" t="s">
        <v>560</v>
      </c>
      <c r="F87" s="105">
        <v>39967</v>
      </c>
      <c r="G87" s="15" t="s">
        <v>22</v>
      </c>
      <c r="H87" s="33" t="s">
        <v>22</v>
      </c>
      <c r="I87" s="33" t="s">
        <v>22</v>
      </c>
      <c r="J87" s="1" t="s">
        <v>246</v>
      </c>
      <c r="K87" s="15">
        <v>10</v>
      </c>
      <c r="L87" s="142">
        <v>9.5</v>
      </c>
      <c r="M87" s="87" t="s">
        <v>863</v>
      </c>
      <c r="N87" s="104" t="s">
        <v>247</v>
      </c>
    </row>
    <row r="88" spans="1:14" ht="15.75" hidden="1">
      <c r="A88" s="80">
        <v>77</v>
      </c>
      <c r="B88" s="80" t="s">
        <v>20</v>
      </c>
      <c r="C88" s="104" t="s">
        <v>561</v>
      </c>
      <c r="D88" s="104" t="s">
        <v>562</v>
      </c>
      <c r="E88" s="104" t="s">
        <v>286</v>
      </c>
      <c r="F88" s="105">
        <v>39947</v>
      </c>
      <c r="G88" s="15" t="s">
        <v>22</v>
      </c>
      <c r="H88" s="33" t="s">
        <v>22</v>
      </c>
      <c r="I88" s="33" t="s">
        <v>22</v>
      </c>
      <c r="J88" s="1" t="s">
        <v>327</v>
      </c>
      <c r="K88" s="15">
        <v>10</v>
      </c>
      <c r="L88" s="139">
        <v>9</v>
      </c>
      <c r="M88" s="87" t="s">
        <v>863</v>
      </c>
      <c r="N88" s="104" t="s">
        <v>328</v>
      </c>
    </row>
    <row r="89" spans="1:14" ht="15.75" hidden="1">
      <c r="A89" s="80">
        <v>78</v>
      </c>
      <c r="B89" s="80" t="s">
        <v>20</v>
      </c>
      <c r="C89" s="104" t="s">
        <v>563</v>
      </c>
      <c r="D89" s="104" t="s">
        <v>364</v>
      </c>
      <c r="E89" s="104" t="s">
        <v>335</v>
      </c>
      <c r="F89" s="105">
        <v>40059</v>
      </c>
      <c r="G89" s="15" t="s">
        <v>22</v>
      </c>
      <c r="H89" s="33" t="s">
        <v>22</v>
      </c>
      <c r="I89" s="33" t="s">
        <v>22</v>
      </c>
      <c r="J89" s="1" t="s">
        <v>327</v>
      </c>
      <c r="K89" s="15">
        <v>10</v>
      </c>
      <c r="L89" s="15">
        <v>9</v>
      </c>
      <c r="M89" s="87" t="s">
        <v>863</v>
      </c>
      <c r="N89" s="104" t="s">
        <v>328</v>
      </c>
    </row>
    <row r="90" spans="1:14" ht="15.75" hidden="1">
      <c r="A90" s="80">
        <v>79</v>
      </c>
      <c r="B90" s="80" t="s">
        <v>20</v>
      </c>
      <c r="C90" s="104" t="s">
        <v>564</v>
      </c>
      <c r="D90" s="104" t="s">
        <v>225</v>
      </c>
      <c r="E90" s="104" t="s">
        <v>165</v>
      </c>
      <c r="F90" s="106">
        <v>39967</v>
      </c>
      <c r="G90" s="15" t="s">
        <v>22</v>
      </c>
      <c r="H90" s="33" t="s">
        <v>22</v>
      </c>
      <c r="I90" s="33" t="s">
        <v>22</v>
      </c>
      <c r="J90" s="1" t="s">
        <v>76</v>
      </c>
      <c r="K90" s="15">
        <v>10</v>
      </c>
      <c r="L90" s="125">
        <v>8.5</v>
      </c>
      <c r="M90" s="87" t="s">
        <v>863</v>
      </c>
      <c r="N90" s="104" t="s">
        <v>565</v>
      </c>
    </row>
    <row r="91" spans="1:14" ht="15.75" hidden="1">
      <c r="A91" s="80">
        <v>80</v>
      </c>
      <c r="B91" s="80" t="s">
        <v>20</v>
      </c>
      <c r="C91" s="104" t="s">
        <v>566</v>
      </c>
      <c r="D91" s="104" t="s">
        <v>567</v>
      </c>
      <c r="E91" s="104" t="s">
        <v>23</v>
      </c>
      <c r="F91" s="105">
        <v>39923</v>
      </c>
      <c r="G91" s="15" t="s">
        <v>22</v>
      </c>
      <c r="H91" s="33" t="s">
        <v>22</v>
      </c>
      <c r="I91" s="33" t="s">
        <v>22</v>
      </c>
      <c r="J91" s="1" t="s">
        <v>87</v>
      </c>
      <c r="K91" s="15">
        <v>10</v>
      </c>
      <c r="L91" s="15">
        <v>8.5</v>
      </c>
      <c r="M91" s="87" t="s">
        <v>863</v>
      </c>
      <c r="N91" s="104" t="s">
        <v>88</v>
      </c>
    </row>
    <row r="92" spans="1:14" ht="15.75" hidden="1">
      <c r="A92" s="80">
        <v>81</v>
      </c>
      <c r="B92" s="80" t="s">
        <v>20</v>
      </c>
      <c r="C92" s="104" t="s">
        <v>568</v>
      </c>
      <c r="D92" s="104" t="s">
        <v>42</v>
      </c>
      <c r="E92" s="104" t="s">
        <v>66</v>
      </c>
      <c r="F92" s="105">
        <v>39767</v>
      </c>
      <c r="G92" s="15" t="s">
        <v>22</v>
      </c>
      <c r="H92" s="33" t="s">
        <v>22</v>
      </c>
      <c r="I92" s="33" t="s">
        <v>22</v>
      </c>
      <c r="J92" s="1" t="s">
        <v>327</v>
      </c>
      <c r="K92" s="15">
        <v>10</v>
      </c>
      <c r="L92" s="15">
        <v>8</v>
      </c>
      <c r="M92" s="87" t="s">
        <v>863</v>
      </c>
      <c r="N92" s="104" t="s">
        <v>328</v>
      </c>
    </row>
    <row r="93" spans="1:14" ht="15.75" hidden="1">
      <c r="A93" s="80">
        <v>82</v>
      </c>
      <c r="B93" s="80" t="s">
        <v>20</v>
      </c>
      <c r="C93" s="104" t="s">
        <v>569</v>
      </c>
      <c r="D93" s="104" t="s">
        <v>124</v>
      </c>
      <c r="E93" s="104" t="s">
        <v>570</v>
      </c>
      <c r="F93" s="105">
        <v>39886</v>
      </c>
      <c r="G93" s="15" t="s">
        <v>22</v>
      </c>
      <c r="H93" s="33" t="s">
        <v>22</v>
      </c>
      <c r="I93" s="33" t="s">
        <v>22</v>
      </c>
      <c r="J93" s="1" t="s">
        <v>571</v>
      </c>
      <c r="K93" s="15">
        <v>10</v>
      </c>
      <c r="L93" s="80">
        <v>7</v>
      </c>
      <c r="M93" s="87" t="s">
        <v>863</v>
      </c>
      <c r="N93" s="104" t="s">
        <v>353</v>
      </c>
    </row>
    <row r="94" spans="1:14" ht="15.75" hidden="1">
      <c r="A94" s="80">
        <v>83</v>
      </c>
      <c r="B94" s="80" t="s">
        <v>20</v>
      </c>
      <c r="C94" s="104" t="s">
        <v>572</v>
      </c>
      <c r="D94" s="104" t="s">
        <v>43</v>
      </c>
      <c r="E94" s="104" t="s">
        <v>573</v>
      </c>
      <c r="F94" s="105">
        <v>39998</v>
      </c>
      <c r="G94" s="15" t="s">
        <v>22</v>
      </c>
      <c r="H94" s="33" t="s">
        <v>22</v>
      </c>
      <c r="I94" s="33" t="s">
        <v>22</v>
      </c>
      <c r="J94" s="1" t="s">
        <v>327</v>
      </c>
      <c r="K94" s="15">
        <v>10</v>
      </c>
      <c r="L94" s="15">
        <v>5.5</v>
      </c>
      <c r="M94" s="87" t="s">
        <v>863</v>
      </c>
      <c r="N94" s="104" t="s">
        <v>328</v>
      </c>
    </row>
    <row r="95" spans="1:14" ht="15.75" hidden="1">
      <c r="A95" s="80">
        <v>84</v>
      </c>
      <c r="B95" s="80" t="s">
        <v>20</v>
      </c>
      <c r="C95" s="104" t="s">
        <v>574</v>
      </c>
      <c r="D95" s="104" t="s">
        <v>38</v>
      </c>
      <c r="E95" s="104" t="s">
        <v>133</v>
      </c>
      <c r="F95" s="105">
        <v>39989</v>
      </c>
      <c r="G95" s="15"/>
      <c r="H95" s="33"/>
      <c r="I95" s="33"/>
      <c r="J95" s="1" t="s">
        <v>575</v>
      </c>
      <c r="K95" s="15">
        <v>10</v>
      </c>
      <c r="L95" s="80">
        <v>4.5</v>
      </c>
      <c r="M95" s="87" t="s">
        <v>863</v>
      </c>
      <c r="N95" s="104" t="s">
        <v>576</v>
      </c>
    </row>
    <row r="96" spans="1:14" ht="15.75" hidden="1">
      <c r="A96" s="80">
        <v>85</v>
      </c>
      <c r="B96" s="80" t="s">
        <v>20</v>
      </c>
      <c r="C96" s="104" t="s">
        <v>577</v>
      </c>
      <c r="D96" s="104" t="s">
        <v>71</v>
      </c>
      <c r="E96" s="104" t="s">
        <v>578</v>
      </c>
      <c r="F96" s="105">
        <v>39919</v>
      </c>
      <c r="G96" s="15" t="s">
        <v>22</v>
      </c>
      <c r="H96" s="33" t="s">
        <v>22</v>
      </c>
      <c r="I96" s="33" t="s">
        <v>22</v>
      </c>
      <c r="J96" s="1" t="s">
        <v>327</v>
      </c>
      <c r="K96" s="15">
        <v>10</v>
      </c>
      <c r="L96" s="15">
        <v>4</v>
      </c>
      <c r="M96" s="87" t="s">
        <v>863</v>
      </c>
      <c r="N96" s="104" t="s">
        <v>328</v>
      </c>
    </row>
    <row r="97" spans="1:14" ht="15.75" hidden="1">
      <c r="A97" s="80">
        <v>86</v>
      </c>
      <c r="B97" s="80" t="s">
        <v>20</v>
      </c>
      <c r="C97" s="104" t="s">
        <v>373</v>
      </c>
      <c r="D97" s="104" t="s">
        <v>486</v>
      </c>
      <c r="E97" s="104" t="s">
        <v>579</v>
      </c>
      <c r="F97" s="105">
        <v>40057</v>
      </c>
      <c r="G97" s="15" t="s">
        <v>22</v>
      </c>
      <c r="H97" s="33" t="s">
        <v>22</v>
      </c>
      <c r="I97" s="33" t="s">
        <v>22</v>
      </c>
      <c r="J97" s="1" t="s">
        <v>327</v>
      </c>
      <c r="K97" s="15">
        <v>10</v>
      </c>
      <c r="L97" s="15">
        <v>3.5</v>
      </c>
      <c r="M97" s="87" t="s">
        <v>863</v>
      </c>
      <c r="N97" s="104" t="s">
        <v>328</v>
      </c>
    </row>
    <row r="98" spans="1:14" ht="15.75" hidden="1">
      <c r="A98" s="80">
        <v>87</v>
      </c>
      <c r="B98" s="80" t="s">
        <v>20</v>
      </c>
      <c r="C98" s="109" t="s">
        <v>56</v>
      </c>
      <c r="D98" s="109" t="s">
        <v>580</v>
      </c>
      <c r="E98" s="109" t="s">
        <v>581</v>
      </c>
      <c r="F98" s="116">
        <v>39820</v>
      </c>
      <c r="G98" s="87" t="s">
        <v>22</v>
      </c>
      <c r="H98" s="34" t="s">
        <v>22</v>
      </c>
      <c r="I98" s="34" t="s">
        <v>22</v>
      </c>
      <c r="J98" s="40" t="s">
        <v>349</v>
      </c>
      <c r="K98" s="15">
        <v>10</v>
      </c>
      <c r="L98" s="121"/>
      <c r="M98" s="266" t="s">
        <v>582</v>
      </c>
      <c r="N98" s="109" t="s">
        <v>418</v>
      </c>
    </row>
    <row r="99" spans="1:14" ht="15.75" hidden="1">
      <c r="A99" s="80">
        <v>88</v>
      </c>
      <c r="B99" s="80" t="s">
        <v>20</v>
      </c>
      <c r="C99" s="109" t="s">
        <v>583</v>
      </c>
      <c r="D99" s="109" t="s">
        <v>101</v>
      </c>
      <c r="E99" s="109" t="s">
        <v>356</v>
      </c>
      <c r="F99" s="116">
        <v>39831</v>
      </c>
      <c r="G99" s="87" t="s">
        <v>22</v>
      </c>
      <c r="H99" s="34" t="s">
        <v>22</v>
      </c>
      <c r="I99" s="34" t="s">
        <v>22</v>
      </c>
      <c r="J99" s="40" t="s">
        <v>349</v>
      </c>
      <c r="K99" s="15">
        <v>10</v>
      </c>
      <c r="L99" s="121"/>
      <c r="M99" s="266" t="s">
        <v>582</v>
      </c>
      <c r="N99" s="109" t="s">
        <v>418</v>
      </c>
    </row>
    <row r="100" spans="1:14" ht="15.75" hidden="1">
      <c r="A100" s="80">
        <v>89</v>
      </c>
      <c r="B100" s="80" t="s">
        <v>20</v>
      </c>
      <c r="C100" s="99" t="s">
        <v>584</v>
      </c>
      <c r="D100" s="99" t="s">
        <v>362</v>
      </c>
      <c r="E100" s="99" t="s">
        <v>363</v>
      </c>
      <c r="F100" s="100">
        <v>40428</v>
      </c>
      <c r="G100" s="80" t="s">
        <v>22</v>
      </c>
      <c r="H100" s="32"/>
      <c r="I100" s="32"/>
      <c r="J100" s="1" t="s">
        <v>60</v>
      </c>
      <c r="K100" s="80">
        <v>10</v>
      </c>
      <c r="L100" s="15"/>
      <c r="M100" s="15" t="s">
        <v>107</v>
      </c>
      <c r="N100" s="99" t="s">
        <v>180</v>
      </c>
    </row>
    <row r="101" spans="1:14" ht="15.75" hidden="1">
      <c r="A101" s="80">
        <v>90</v>
      </c>
      <c r="B101" s="80" t="s">
        <v>20</v>
      </c>
      <c r="C101" s="104" t="s">
        <v>585</v>
      </c>
      <c r="D101" s="104" t="s">
        <v>586</v>
      </c>
      <c r="E101" s="104" t="s">
        <v>321</v>
      </c>
      <c r="F101" s="105">
        <v>40174</v>
      </c>
      <c r="G101" s="15" t="s">
        <v>22</v>
      </c>
      <c r="H101" s="33" t="s">
        <v>22</v>
      </c>
      <c r="I101" s="33" t="s">
        <v>22</v>
      </c>
      <c r="J101" s="1" t="s">
        <v>327</v>
      </c>
      <c r="K101" s="15">
        <v>10</v>
      </c>
      <c r="L101" s="15"/>
      <c r="M101" s="15" t="s">
        <v>107</v>
      </c>
      <c r="N101" s="104" t="s">
        <v>328</v>
      </c>
    </row>
    <row r="102" spans="1:14" ht="15.75" hidden="1">
      <c r="A102" s="80">
        <v>91</v>
      </c>
      <c r="B102" s="80" t="s">
        <v>20</v>
      </c>
      <c r="C102" s="137" t="s">
        <v>587</v>
      </c>
      <c r="D102" s="137" t="s">
        <v>332</v>
      </c>
      <c r="E102" s="137" t="s">
        <v>86</v>
      </c>
      <c r="F102" s="138">
        <v>40083</v>
      </c>
      <c r="G102" s="139" t="s">
        <v>22</v>
      </c>
      <c r="H102" s="140" t="s">
        <v>22</v>
      </c>
      <c r="I102" s="140" t="s">
        <v>22</v>
      </c>
      <c r="J102" s="143" t="s">
        <v>370</v>
      </c>
      <c r="K102" s="15">
        <v>10</v>
      </c>
      <c r="L102" s="15"/>
      <c r="M102" s="15" t="s">
        <v>107</v>
      </c>
      <c r="N102" s="137" t="s">
        <v>371</v>
      </c>
    </row>
    <row r="103" spans="1:14" ht="15.75" hidden="1">
      <c r="A103" s="80">
        <v>92</v>
      </c>
      <c r="B103" s="80" t="s">
        <v>20</v>
      </c>
      <c r="C103" s="99" t="s">
        <v>588</v>
      </c>
      <c r="D103" s="99" t="s">
        <v>589</v>
      </c>
      <c r="E103" s="99" t="s">
        <v>72</v>
      </c>
      <c r="F103" s="100">
        <v>39966</v>
      </c>
      <c r="G103" s="80" t="s">
        <v>22</v>
      </c>
      <c r="H103" s="32"/>
      <c r="I103" s="32"/>
      <c r="J103" s="1" t="s">
        <v>270</v>
      </c>
      <c r="K103" s="80">
        <v>10</v>
      </c>
      <c r="L103" s="15"/>
      <c r="M103" s="15" t="s">
        <v>107</v>
      </c>
      <c r="N103" s="99" t="s">
        <v>271</v>
      </c>
    </row>
    <row r="104" spans="1:14" ht="15.75" hidden="1">
      <c r="A104" s="80">
        <v>93</v>
      </c>
      <c r="B104" s="80" t="s">
        <v>20</v>
      </c>
      <c r="C104" s="104" t="s">
        <v>590</v>
      </c>
      <c r="D104" s="104" t="s">
        <v>56</v>
      </c>
      <c r="E104" s="104" t="s">
        <v>591</v>
      </c>
      <c r="F104" s="105">
        <v>39927</v>
      </c>
      <c r="G104" s="15" t="s">
        <v>22</v>
      </c>
      <c r="H104" s="33" t="s">
        <v>22</v>
      </c>
      <c r="I104" s="33" t="s">
        <v>22</v>
      </c>
      <c r="J104" s="1" t="s">
        <v>327</v>
      </c>
      <c r="K104" s="15">
        <v>10</v>
      </c>
      <c r="L104" s="15"/>
      <c r="M104" s="15" t="s">
        <v>107</v>
      </c>
      <c r="N104" s="104" t="s">
        <v>328</v>
      </c>
    </row>
    <row r="105" spans="1:14" ht="15.75" hidden="1">
      <c r="A105" s="80">
        <v>94</v>
      </c>
      <c r="B105" s="80" t="s">
        <v>20</v>
      </c>
      <c r="C105" s="104" t="s">
        <v>592</v>
      </c>
      <c r="D105" s="104" t="s">
        <v>281</v>
      </c>
      <c r="E105" s="104" t="s">
        <v>593</v>
      </c>
      <c r="F105" s="105">
        <v>39913</v>
      </c>
      <c r="G105" s="15" t="s">
        <v>22</v>
      </c>
      <c r="H105" s="33" t="s">
        <v>22</v>
      </c>
      <c r="I105" s="33" t="s">
        <v>22</v>
      </c>
      <c r="J105" s="1" t="s">
        <v>475</v>
      </c>
      <c r="K105" s="15">
        <v>10</v>
      </c>
      <c r="L105" s="15"/>
      <c r="M105" s="15" t="s">
        <v>107</v>
      </c>
      <c r="N105" s="104" t="s">
        <v>594</v>
      </c>
    </row>
    <row r="106" spans="1:14" ht="15.75" hidden="1">
      <c r="A106" s="80">
        <v>95</v>
      </c>
      <c r="B106" s="80" t="s">
        <v>20</v>
      </c>
      <c r="C106" s="99" t="s">
        <v>595</v>
      </c>
      <c r="D106" s="99" t="s">
        <v>596</v>
      </c>
      <c r="E106" s="99" t="s">
        <v>597</v>
      </c>
      <c r="F106" s="100">
        <v>39984</v>
      </c>
      <c r="G106" s="80" t="s">
        <v>22</v>
      </c>
      <c r="H106" s="32"/>
      <c r="I106" s="32"/>
      <c r="J106" s="1" t="s">
        <v>598</v>
      </c>
      <c r="K106" s="80">
        <v>10</v>
      </c>
      <c r="L106" s="15"/>
      <c r="M106" s="15" t="s">
        <v>107</v>
      </c>
      <c r="N106" s="99" t="s">
        <v>599</v>
      </c>
    </row>
    <row r="107" spans="1:14" ht="15.75" hidden="1">
      <c r="A107" s="80">
        <v>96</v>
      </c>
      <c r="B107" s="80" t="s">
        <v>20</v>
      </c>
      <c r="C107" s="99" t="s">
        <v>600</v>
      </c>
      <c r="D107" s="99" t="s">
        <v>330</v>
      </c>
      <c r="E107" s="99" t="s">
        <v>49</v>
      </c>
      <c r="F107" s="100">
        <v>40028</v>
      </c>
      <c r="G107" s="80" t="s">
        <v>22</v>
      </c>
      <c r="H107" s="32"/>
      <c r="I107" s="32"/>
      <c r="J107" s="1" t="s">
        <v>601</v>
      </c>
      <c r="K107" s="80">
        <v>10</v>
      </c>
      <c r="L107" s="15"/>
      <c r="M107" s="15" t="s">
        <v>107</v>
      </c>
      <c r="N107" s="99" t="s">
        <v>344</v>
      </c>
    </row>
    <row r="108" spans="1:14" ht="15.75" hidden="1">
      <c r="A108" s="80">
        <v>97</v>
      </c>
      <c r="B108" s="80" t="s">
        <v>20</v>
      </c>
      <c r="C108" s="104" t="s">
        <v>602</v>
      </c>
      <c r="D108" s="104" t="s">
        <v>146</v>
      </c>
      <c r="E108" s="104" t="s">
        <v>603</v>
      </c>
      <c r="F108" s="105">
        <v>40023</v>
      </c>
      <c r="G108" s="15" t="s">
        <v>22</v>
      </c>
      <c r="H108" s="33" t="s">
        <v>22</v>
      </c>
      <c r="I108" s="33" t="s">
        <v>22</v>
      </c>
      <c r="J108" s="1" t="s">
        <v>327</v>
      </c>
      <c r="K108" s="15">
        <v>10</v>
      </c>
      <c r="L108" s="15"/>
      <c r="M108" s="15" t="s">
        <v>107</v>
      </c>
      <c r="N108" s="104" t="s">
        <v>328</v>
      </c>
    </row>
    <row r="109" spans="1:14" ht="15.75" hidden="1">
      <c r="A109" s="80">
        <v>98</v>
      </c>
      <c r="B109" s="80" t="s">
        <v>20</v>
      </c>
      <c r="C109" s="99" t="s">
        <v>604</v>
      </c>
      <c r="D109" s="99" t="s">
        <v>388</v>
      </c>
      <c r="E109" s="99" t="s">
        <v>605</v>
      </c>
      <c r="F109" s="100">
        <v>40746</v>
      </c>
      <c r="G109" s="80" t="s">
        <v>22</v>
      </c>
      <c r="H109" s="32"/>
      <c r="I109" s="32"/>
      <c r="J109" s="1" t="s">
        <v>60</v>
      </c>
      <c r="K109" s="80">
        <v>10</v>
      </c>
      <c r="L109" s="15"/>
      <c r="M109" s="15" t="s">
        <v>107</v>
      </c>
      <c r="N109" s="99" t="s">
        <v>180</v>
      </c>
    </row>
    <row r="110" spans="1:14" ht="15.75" hidden="1">
      <c r="A110" s="80">
        <v>99</v>
      </c>
      <c r="B110" s="80" t="s">
        <v>20</v>
      </c>
      <c r="C110" s="99" t="s">
        <v>606</v>
      </c>
      <c r="D110" s="99" t="s">
        <v>372</v>
      </c>
      <c r="E110" s="99" t="s">
        <v>607</v>
      </c>
      <c r="F110" s="100">
        <v>39852</v>
      </c>
      <c r="G110" s="80" t="s">
        <v>22</v>
      </c>
      <c r="H110" s="32"/>
      <c r="I110" s="32"/>
      <c r="J110" s="1" t="s">
        <v>118</v>
      </c>
      <c r="K110" s="80">
        <v>10</v>
      </c>
      <c r="L110" s="15"/>
      <c r="M110" s="15" t="s">
        <v>107</v>
      </c>
      <c r="N110" s="99" t="s">
        <v>608</v>
      </c>
    </row>
    <row r="111" spans="1:14" ht="15.75" hidden="1">
      <c r="A111" s="80">
        <v>100</v>
      </c>
      <c r="B111" s="80" t="s">
        <v>20</v>
      </c>
      <c r="C111" s="104" t="s">
        <v>609</v>
      </c>
      <c r="D111" s="104" t="s">
        <v>65</v>
      </c>
      <c r="E111" s="104" t="s">
        <v>66</v>
      </c>
      <c r="F111" s="105">
        <v>40330</v>
      </c>
      <c r="G111" s="15" t="s">
        <v>22</v>
      </c>
      <c r="H111" s="33" t="s">
        <v>22</v>
      </c>
      <c r="I111" s="33" t="s">
        <v>22</v>
      </c>
      <c r="J111" s="1" t="s">
        <v>610</v>
      </c>
      <c r="K111" s="15">
        <v>10</v>
      </c>
      <c r="L111" s="15"/>
      <c r="M111" s="15" t="s">
        <v>107</v>
      </c>
      <c r="N111" s="104" t="s">
        <v>611</v>
      </c>
    </row>
    <row r="112" spans="1:14" ht="15.75" hidden="1">
      <c r="A112" s="80">
        <v>101</v>
      </c>
      <c r="B112" s="80" t="s">
        <v>20</v>
      </c>
      <c r="C112" s="99" t="s">
        <v>612</v>
      </c>
      <c r="D112" s="99" t="s">
        <v>613</v>
      </c>
      <c r="E112" s="99" t="s">
        <v>232</v>
      </c>
      <c r="F112" s="100">
        <v>39988</v>
      </c>
      <c r="G112" s="80" t="s">
        <v>22</v>
      </c>
      <c r="H112" s="32"/>
      <c r="I112" s="32"/>
      <c r="J112" s="1" t="s">
        <v>614</v>
      </c>
      <c r="K112" s="80">
        <v>10</v>
      </c>
      <c r="L112" s="15"/>
      <c r="M112" s="15" t="s">
        <v>107</v>
      </c>
      <c r="N112" s="99" t="s">
        <v>615</v>
      </c>
    </row>
    <row r="113" spans="1:14" ht="15.75" hidden="1">
      <c r="A113" s="80">
        <v>102</v>
      </c>
      <c r="B113" s="80" t="s">
        <v>20</v>
      </c>
      <c r="C113" s="104" t="s">
        <v>616</v>
      </c>
      <c r="D113" s="104" t="s">
        <v>94</v>
      </c>
      <c r="E113" s="104" t="s">
        <v>83</v>
      </c>
      <c r="F113" s="105">
        <v>39876</v>
      </c>
      <c r="G113" s="15" t="s">
        <v>22</v>
      </c>
      <c r="H113" s="33" t="s">
        <v>22</v>
      </c>
      <c r="I113" s="108" t="s">
        <v>22</v>
      </c>
      <c r="J113" s="1" t="s">
        <v>617</v>
      </c>
      <c r="K113" s="15">
        <v>10</v>
      </c>
      <c r="L113" s="15"/>
      <c r="M113" s="15" t="s">
        <v>107</v>
      </c>
      <c r="N113" s="104" t="s">
        <v>618</v>
      </c>
    </row>
  </sheetData>
  <sheetProtection selectLockedCells="1" selectUnlockedCells="1"/>
  <autoFilter ref="C11:N113">
    <filterColumn colId="7">
      <filters>
        <filter val="МАОУ «Гимназия №3»"/>
      </filters>
    </filterColumn>
  </autoFilter>
  <mergeCells count="5">
    <mergeCell ref="A6:B6"/>
    <mergeCell ref="A7:B7"/>
    <mergeCell ref="A8:B8"/>
    <mergeCell ref="A9:B9"/>
    <mergeCell ref="A2:N5"/>
  </mergeCells>
  <dataValidations count="1">
    <dataValidation allowBlank="1" showErrorMessage="1" sqref="B11:F11 C6:C9 A6:A9">
      <formula1>0</formula1>
      <formula2>0</formula2>
    </dataValidation>
  </dataValidations>
  <pageMargins left="0.70000000000000007" right="0.70000000000000007" top="0.75" bottom="0.75" header="0.51181102362204722" footer="0.51181102362204722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128"/>
  <sheetViews>
    <sheetView zoomScale="90" workbookViewId="0">
      <selection activeCell="D14" sqref="D14:I123"/>
    </sheetView>
  </sheetViews>
  <sheetFormatPr defaultColWidth="8.85546875" defaultRowHeight="12.75"/>
  <cols>
    <col min="1" max="1" width="5.5703125" style="16" customWidth="1"/>
    <col min="2" max="2" width="15.7109375" style="17" customWidth="1"/>
    <col min="3" max="3" width="22.140625" style="18" customWidth="1"/>
    <col min="4" max="4" width="13.42578125" style="18" customWidth="1"/>
    <col min="5" max="5" width="18.28515625" style="18" customWidth="1"/>
    <col min="6" max="6" width="13" style="19" customWidth="1"/>
    <col min="7" max="7" width="16.5703125" style="20" customWidth="1"/>
    <col min="8" max="8" width="20.42578125" style="21" customWidth="1"/>
    <col min="9" max="9" width="11.7109375" style="21" customWidth="1"/>
    <col min="10" max="10" width="28" style="22" customWidth="1"/>
    <col min="11" max="11" width="8.85546875" style="16" customWidth="1"/>
    <col min="12" max="12" width="13.7109375" style="16" customWidth="1"/>
    <col min="13" max="13" width="12.28515625" style="16" customWidth="1"/>
    <col min="14" max="14" width="38.140625" style="18" customWidth="1"/>
  </cols>
  <sheetData>
    <row r="2" spans="1:23" ht="13.15" customHeight="1">
      <c r="A2" s="275" t="s">
        <v>619</v>
      </c>
      <c r="B2" s="275"/>
      <c r="C2" s="275"/>
      <c r="D2" s="275"/>
      <c r="E2" s="275"/>
      <c r="F2" s="275"/>
      <c r="G2" s="275"/>
      <c r="H2" s="276"/>
      <c r="I2" s="276"/>
      <c r="J2" s="277"/>
      <c r="K2" s="275"/>
      <c r="L2" s="275"/>
      <c r="M2" s="275"/>
      <c r="N2" s="275"/>
    </row>
    <row r="3" spans="1:23">
      <c r="A3" s="275"/>
      <c r="B3" s="275"/>
      <c r="C3" s="275"/>
      <c r="D3" s="275"/>
      <c r="E3" s="275"/>
      <c r="F3" s="275"/>
      <c r="G3" s="275"/>
      <c r="H3" s="276"/>
      <c r="I3" s="276"/>
      <c r="J3" s="277"/>
      <c r="K3" s="275"/>
      <c r="L3" s="275"/>
      <c r="M3" s="275"/>
      <c r="N3" s="275"/>
    </row>
    <row r="4" spans="1:23">
      <c r="A4" s="275"/>
      <c r="B4" s="275"/>
      <c r="C4" s="275"/>
      <c r="D4" s="275"/>
      <c r="E4" s="275"/>
      <c r="F4" s="275"/>
      <c r="G4" s="275"/>
      <c r="H4" s="276"/>
      <c r="I4" s="276"/>
      <c r="J4" s="277"/>
      <c r="K4" s="275"/>
      <c r="L4" s="275"/>
      <c r="M4" s="275"/>
      <c r="N4" s="275"/>
    </row>
    <row r="5" spans="1:23">
      <c r="A5" s="275"/>
      <c r="B5" s="275"/>
      <c r="C5" s="275"/>
      <c r="D5" s="275"/>
      <c r="E5" s="275"/>
      <c r="F5" s="275"/>
      <c r="G5" s="275"/>
      <c r="H5" s="276"/>
      <c r="I5" s="276"/>
      <c r="J5" s="277"/>
      <c r="K5" s="275"/>
      <c r="L5" s="275"/>
      <c r="M5" s="275"/>
      <c r="N5" s="275"/>
      <c r="O5" s="44"/>
      <c r="P5" s="44"/>
      <c r="Q5" s="44"/>
      <c r="R5" s="44"/>
      <c r="S5" s="44"/>
      <c r="T5" s="44"/>
      <c r="U5" s="44"/>
      <c r="V5" s="44"/>
      <c r="W5" s="44"/>
    </row>
    <row r="6" spans="1:23" ht="15.6" customHeight="1">
      <c r="A6" s="272" t="s">
        <v>1</v>
      </c>
      <c r="B6" s="272"/>
      <c r="C6" s="23"/>
      <c r="O6" s="44"/>
      <c r="P6" s="44"/>
      <c r="Q6" s="44"/>
      <c r="R6" s="44"/>
      <c r="S6" s="44"/>
      <c r="T6" s="44"/>
      <c r="U6" s="44"/>
      <c r="V6" s="44"/>
      <c r="W6" s="44"/>
    </row>
    <row r="7" spans="1:23" ht="15.75">
      <c r="A7" s="273" t="s">
        <v>2</v>
      </c>
      <c r="B7" s="273"/>
      <c r="C7" s="24" t="s">
        <v>3</v>
      </c>
      <c r="O7" s="44"/>
      <c r="P7" s="44"/>
      <c r="Q7" s="44"/>
      <c r="R7" s="44"/>
      <c r="S7" s="44"/>
      <c r="T7" s="44"/>
      <c r="U7" s="44"/>
      <c r="V7" s="44"/>
      <c r="W7" s="44"/>
    </row>
    <row r="8" spans="1:23" ht="15.75">
      <c r="A8" s="273" t="s">
        <v>4</v>
      </c>
      <c r="B8" s="273"/>
      <c r="C8" s="24">
        <v>11</v>
      </c>
      <c r="O8" s="44"/>
      <c r="P8" s="44"/>
      <c r="Q8" s="44"/>
      <c r="R8" s="44"/>
      <c r="S8" s="44"/>
      <c r="T8" s="44"/>
      <c r="U8" s="44"/>
      <c r="V8" s="44"/>
      <c r="W8" s="44"/>
    </row>
    <row r="9" spans="1:23" ht="15.75">
      <c r="A9" s="274" t="s">
        <v>5</v>
      </c>
      <c r="B9" s="274"/>
      <c r="C9" s="25">
        <v>45975</v>
      </c>
      <c r="O9" s="45"/>
      <c r="P9" s="45"/>
      <c r="Q9" s="64"/>
      <c r="R9" s="64"/>
      <c r="S9" s="44"/>
      <c r="T9" s="44"/>
      <c r="U9" s="44"/>
      <c r="V9" s="44"/>
      <c r="W9" s="44"/>
    </row>
    <row r="10" spans="1:23" ht="15.75">
      <c r="O10" s="46"/>
      <c r="P10" s="45"/>
      <c r="Q10" s="64"/>
      <c r="R10" s="64"/>
      <c r="S10" s="44"/>
      <c r="T10" s="44"/>
      <c r="U10" s="44"/>
      <c r="V10" s="44"/>
      <c r="W10" s="44"/>
    </row>
    <row r="11" spans="1:23" ht="110.25">
      <c r="A11" s="26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6" t="s">
        <v>14</v>
      </c>
      <c r="J11" s="47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45"/>
      <c r="P11" s="45"/>
      <c r="Q11" s="64"/>
      <c r="R11" s="64"/>
      <c r="S11" s="44"/>
      <c r="T11" s="44"/>
      <c r="U11" s="44"/>
      <c r="V11" s="44"/>
      <c r="W11" s="44"/>
    </row>
    <row r="12" spans="1:23" ht="15.75" hidden="1">
      <c r="A12" s="27">
        <v>1</v>
      </c>
      <c r="B12" s="28" t="s">
        <v>20</v>
      </c>
      <c r="C12" s="29" t="s">
        <v>620</v>
      </c>
      <c r="D12" s="30" t="s">
        <v>89</v>
      </c>
      <c r="E12" s="30" t="s">
        <v>621</v>
      </c>
      <c r="F12" s="31">
        <v>39687</v>
      </c>
      <c r="G12" s="27" t="s">
        <v>22</v>
      </c>
      <c r="H12" s="32"/>
      <c r="I12" s="32"/>
      <c r="J12" s="48" t="s">
        <v>622</v>
      </c>
      <c r="K12" s="27">
        <v>11</v>
      </c>
      <c r="L12" s="27">
        <v>76</v>
      </c>
      <c r="M12" s="27" t="s">
        <v>861</v>
      </c>
      <c r="N12" s="29" t="s">
        <v>623</v>
      </c>
      <c r="O12" s="49"/>
      <c r="P12" s="45"/>
      <c r="Q12" s="65"/>
      <c r="R12" s="65"/>
    </row>
    <row r="13" spans="1:23" ht="15.75" hidden="1">
      <c r="A13" s="27">
        <v>2</v>
      </c>
      <c r="B13" s="28" t="s">
        <v>20</v>
      </c>
      <c r="C13" s="8" t="s">
        <v>624</v>
      </c>
      <c r="D13" s="9" t="s">
        <v>625</v>
      </c>
      <c r="E13" s="9" t="s">
        <v>257</v>
      </c>
      <c r="F13" s="10">
        <v>39430</v>
      </c>
      <c r="G13" s="3" t="s">
        <v>22</v>
      </c>
      <c r="H13" s="33" t="s">
        <v>22</v>
      </c>
      <c r="I13" s="33" t="s">
        <v>22</v>
      </c>
      <c r="J13" s="48" t="s">
        <v>346</v>
      </c>
      <c r="K13" s="3">
        <v>11</v>
      </c>
      <c r="L13" s="3">
        <v>74.5</v>
      </c>
      <c r="M13" s="27" t="s">
        <v>862</v>
      </c>
      <c r="N13" s="8" t="s">
        <v>347</v>
      </c>
      <c r="O13" s="50"/>
      <c r="P13" s="45"/>
      <c r="Q13" s="65"/>
      <c r="R13" s="65"/>
    </row>
    <row r="14" spans="1:23" ht="15.75">
      <c r="A14" s="27">
        <v>3</v>
      </c>
      <c r="B14" s="28" t="s">
        <v>20</v>
      </c>
      <c r="C14" s="29" t="s">
        <v>583</v>
      </c>
      <c r="D14" s="30"/>
      <c r="E14" s="30"/>
      <c r="F14" s="31"/>
      <c r="G14" s="3"/>
      <c r="H14" s="33"/>
      <c r="I14" s="33"/>
      <c r="J14" s="48" t="s">
        <v>229</v>
      </c>
      <c r="K14" s="3">
        <v>11</v>
      </c>
      <c r="L14" s="3">
        <v>68</v>
      </c>
      <c r="M14" s="27" t="s">
        <v>862</v>
      </c>
      <c r="N14" s="8" t="s">
        <v>421</v>
      </c>
      <c r="O14" s="51"/>
      <c r="P14" s="45"/>
      <c r="Q14" s="65"/>
      <c r="R14" s="65"/>
    </row>
    <row r="15" spans="1:23" ht="15.75" hidden="1">
      <c r="A15" s="27">
        <v>4</v>
      </c>
      <c r="B15" s="28" t="s">
        <v>20</v>
      </c>
      <c r="C15" s="4" t="s">
        <v>626</v>
      </c>
      <c r="D15" s="5" t="s">
        <v>627</v>
      </c>
      <c r="E15" s="5" t="s">
        <v>91</v>
      </c>
      <c r="F15" s="6">
        <v>39460</v>
      </c>
      <c r="G15" s="7" t="s">
        <v>22</v>
      </c>
      <c r="H15" s="34" t="s">
        <v>22</v>
      </c>
      <c r="I15" s="34" t="s">
        <v>22</v>
      </c>
      <c r="J15" s="52" t="s">
        <v>351</v>
      </c>
      <c r="K15" s="3">
        <v>11</v>
      </c>
      <c r="L15" s="7">
        <v>67.5</v>
      </c>
      <c r="M15" s="27" t="s">
        <v>862</v>
      </c>
      <c r="N15" s="4" t="s">
        <v>628</v>
      </c>
      <c r="O15" s="50"/>
      <c r="P15" s="45"/>
      <c r="Q15" s="65"/>
      <c r="R15" s="65"/>
    </row>
    <row r="16" spans="1:23" ht="15.75" hidden="1">
      <c r="A16" s="27">
        <v>5</v>
      </c>
      <c r="B16" s="28" t="s">
        <v>20</v>
      </c>
      <c r="C16" s="8" t="s">
        <v>629</v>
      </c>
      <c r="D16" s="9" t="s">
        <v>630</v>
      </c>
      <c r="E16" s="9" t="s">
        <v>215</v>
      </c>
      <c r="F16" s="10">
        <v>39734</v>
      </c>
      <c r="G16" s="3" t="s">
        <v>22</v>
      </c>
      <c r="H16" s="33" t="s">
        <v>22</v>
      </c>
      <c r="I16" s="33" t="s">
        <v>22</v>
      </c>
      <c r="J16" s="48" t="s">
        <v>631</v>
      </c>
      <c r="K16" s="3">
        <v>11</v>
      </c>
      <c r="L16" s="3">
        <v>64</v>
      </c>
      <c r="M16" s="27" t="s">
        <v>862</v>
      </c>
      <c r="N16" s="8" t="s">
        <v>632</v>
      </c>
      <c r="O16" s="46"/>
      <c r="P16" s="45"/>
      <c r="Q16" s="65"/>
      <c r="R16" s="65"/>
    </row>
    <row r="17" spans="1:18" ht="15.75" hidden="1">
      <c r="A17" s="27">
        <v>6</v>
      </c>
      <c r="B17" s="28" t="s">
        <v>20</v>
      </c>
      <c r="C17" s="8" t="s">
        <v>633</v>
      </c>
      <c r="D17" s="9" t="s">
        <v>634</v>
      </c>
      <c r="E17" s="9" t="s">
        <v>102</v>
      </c>
      <c r="F17" s="10">
        <v>39451</v>
      </c>
      <c r="G17" s="3" t="s">
        <v>22</v>
      </c>
      <c r="H17" s="33" t="s">
        <v>22</v>
      </c>
      <c r="I17" s="33" t="s">
        <v>22</v>
      </c>
      <c r="J17" s="53" t="s">
        <v>45</v>
      </c>
      <c r="K17" s="3">
        <v>11</v>
      </c>
      <c r="L17" s="27">
        <v>61</v>
      </c>
      <c r="M17" s="27" t="s">
        <v>862</v>
      </c>
      <c r="N17" s="8" t="s">
        <v>635</v>
      </c>
      <c r="O17" s="49"/>
      <c r="P17" s="45"/>
      <c r="Q17" s="65"/>
      <c r="R17" s="65"/>
    </row>
    <row r="18" spans="1:18" ht="15.75" hidden="1">
      <c r="A18" s="27">
        <v>7</v>
      </c>
      <c r="B18" s="28" t="s">
        <v>20</v>
      </c>
      <c r="C18" s="29" t="s">
        <v>636</v>
      </c>
      <c r="D18" s="30" t="s">
        <v>46</v>
      </c>
      <c r="E18" s="30" t="s">
        <v>35</v>
      </c>
      <c r="F18" s="31">
        <v>39467</v>
      </c>
      <c r="G18" s="27" t="s">
        <v>22</v>
      </c>
      <c r="H18" s="32"/>
      <c r="I18" s="32"/>
      <c r="J18" s="48" t="s">
        <v>637</v>
      </c>
      <c r="K18" s="27">
        <v>11</v>
      </c>
      <c r="L18" s="27">
        <v>60</v>
      </c>
      <c r="M18" s="27" t="s">
        <v>862</v>
      </c>
      <c r="N18" s="29" t="s">
        <v>623</v>
      </c>
      <c r="O18" s="45"/>
      <c r="P18" s="45"/>
      <c r="Q18" s="65"/>
      <c r="R18" s="65"/>
    </row>
    <row r="19" spans="1:18" ht="15.75" hidden="1">
      <c r="A19" s="27">
        <v>8</v>
      </c>
      <c r="B19" s="28" t="s">
        <v>20</v>
      </c>
      <c r="C19" s="29" t="s">
        <v>638</v>
      </c>
      <c r="D19" s="30" t="s">
        <v>253</v>
      </c>
      <c r="E19" s="30" t="s">
        <v>386</v>
      </c>
      <c r="F19" s="31">
        <v>39496</v>
      </c>
      <c r="G19" s="27" t="s">
        <v>22</v>
      </c>
      <c r="H19" s="32"/>
      <c r="I19" s="32"/>
      <c r="J19" s="48" t="s">
        <v>639</v>
      </c>
      <c r="K19" s="27">
        <v>11</v>
      </c>
      <c r="L19" s="27">
        <v>59</v>
      </c>
      <c r="M19" s="27" t="s">
        <v>862</v>
      </c>
      <c r="N19" s="29" t="s">
        <v>640</v>
      </c>
      <c r="O19" s="51"/>
      <c r="P19" s="45"/>
      <c r="Q19" s="65"/>
      <c r="R19" s="65"/>
    </row>
    <row r="20" spans="1:18" ht="15.75" hidden="1">
      <c r="A20" s="27">
        <v>9</v>
      </c>
      <c r="B20" s="28" t="s">
        <v>20</v>
      </c>
      <c r="C20" s="8" t="s">
        <v>641</v>
      </c>
      <c r="D20" s="9" t="s">
        <v>642</v>
      </c>
      <c r="E20" s="9" t="s">
        <v>72</v>
      </c>
      <c r="F20" s="10">
        <v>39550</v>
      </c>
      <c r="G20" s="3" t="s">
        <v>22</v>
      </c>
      <c r="H20" s="33" t="s">
        <v>22</v>
      </c>
      <c r="I20" s="33" t="s">
        <v>22</v>
      </c>
      <c r="J20" s="48" t="s">
        <v>643</v>
      </c>
      <c r="K20" s="3">
        <v>11</v>
      </c>
      <c r="L20" s="3">
        <v>57.5</v>
      </c>
      <c r="M20" s="27" t="s">
        <v>862</v>
      </c>
      <c r="N20" s="8" t="s">
        <v>644</v>
      </c>
      <c r="O20" s="45"/>
      <c r="P20" s="45"/>
      <c r="Q20" s="65"/>
      <c r="R20" s="65"/>
    </row>
    <row r="21" spans="1:18" ht="15.75" hidden="1">
      <c r="A21" s="27">
        <v>10</v>
      </c>
      <c r="B21" s="28" t="s">
        <v>20</v>
      </c>
      <c r="C21" s="8" t="s">
        <v>645</v>
      </c>
      <c r="D21" s="9" t="s">
        <v>42</v>
      </c>
      <c r="E21" s="9" t="s">
        <v>53</v>
      </c>
      <c r="F21" s="10">
        <v>39809</v>
      </c>
      <c r="G21" s="3" t="s">
        <v>22</v>
      </c>
      <c r="H21" s="33" t="s">
        <v>22</v>
      </c>
      <c r="I21" s="33" t="s">
        <v>22</v>
      </c>
      <c r="J21" s="48" t="s">
        <v>451</v>
      </c>
      <c r="K21" s="3">
        <v>11</v>
      </c>
      <c r="L21" s="3">
        <v>56.5</v>
      </c>
      <c r="M21" s="27" t="s">
        <v>862</v>
      </c>
      <c r="N21" s="8" t="s">
        <v>646</v>
      </c>
      <c r="O21" s="49"/>
      <c r="P21" s="45"/>
      <c r="Q21" s="65"/>
      <c r="R21" s="65"/>
    </row>
    <row r="22" spans="1:18" ht="15.75" hidden="1">
      <c r="A22" s="27">
        <v>11</v>
      </c>
      <c r="B22" s="28" t="s">
        <v>20</v>
      </c>
      <c r="C22" s="29" t="s">
        <v>647</v>
      </c>
      <c r="D22" s="30" t="s">
        <v>51</v>
      </c>
      <c r="E22" s="30" t="s">
        <v>648</v>
      </c>
      <c r="F22" s="31">
        <v>39255</v>
      </c>
      <c r="G22" s="27" t="s">
        <v>22</v>
      </c>
      <c r="H22" s="32"/>
      <c r="I22" s="32"/>
      <c r="J22" s="48" t="s">
        <v>649</v>
      </c>
      <c r="K22" s="27">
        <v>11</v>
      </c>
      <c r="L22" s="27">
        <v>55</v>
      </c>
      <c r="M22" s="27" t="s">
        <v>862</v>
      </c>
      <c r="N22" s="29" t="s">
        <v>650</v>
      </c>
      <c r="O22" s="45"/>
      <c r="P22" s="45"/>
      <c r="Q22" s="65"/>
      <c r="R22" s="65"/>
    </row>
    <row r="23" spans="1:18" ht="15.75" hidden="1">
      <c r="A23" s="27">
        <v>12</v>
      </c>
      <c r="B23" s="28" t="s">
        <v>20</v>
      </c>
      <c r="C23" s="4" t="s">
        <v>287</v>
      </c>
      <c r="D23" s="5" t="s">
        <v>651</v>
      </c>
      <c r="E23" s="5" t="s">
        <v>355</v>
      </c>
      <c r="F23" s="35">
        <v>39654</v>
      </c>
      <c r="G23" s="7" t="s">
        <v>22</v>
      </c>
      <c r="H23" s="34" t="s">
        <v>22</v>
      </c>
      <c r="I23" s="34" t="s">
        <v>22</v>
      </c>
      <c r="J23" s="52" t="s">
        <v>652</v>
      </c>
      <c r="K23" s="3">
        <v>11</v>
      </c>
      <c r="L23" s="7">
        <v>53.5</v>
      </c>
      <c r="M23" s="27" t="s">
        <v>862</v>
      </c>
      <c r="N23" s="4" t="s">
        <v>653</v>
      </c>
      <c r="O23" s="45"/>
      <c r="P23" s="45"/>
      <c r="Q23" s="65"/>
      <c r="R23" s="65"/>
    </row>
    <row r="24" spans="1:18" ht="15.75" hidden="1">
      <c r="A24" s="27">
        <v>13</v>
      </c>
      <c r="B24" s="28" t="s">
        <v>20</v>
      </c>
      <c r="C24" s="8" t="s">
        <v>654</v>
      </c>
      <c r="D24" s="9" t="s">
        <v>129</v>
      </c>
      <c r="E24" s="9" t="s">
        <v>655</v>
      </c>
      <c r="F24" s="10">
        <v>39637</v>
      </c>
      <c r="G24" s="3" t="s">
        <v>22</v>
      </c>
      <c r="H24" s="33" t="s">
        <v>22</v>
      </c>
      <c r="I24" s="33" t="s">
        <v>22</v>
      </c>
      <c r="J24" s="48" t="s">
        <v>656</v>
      </c>
      <c r="K24" s="3">
        <v>11</v>
      </c>
      <c r="L24" s="3">
        <v>53</v>
      </c>
      <c r="M24" s="27" t="s">
        <v>862</v>
      </c>
      <c r="N24" s="8" t="s">
        <v>657</v>
      </c>
      <c r="O24" s="50"/>
      <c r="P24" s="45"/>
      <c r="Q24" s="65"/>
      <c r="R24" s="65"/>
    </row>
    <row r="25" spans="1:18" ht="15.75" hidden="1">
      <c r="A25" s="27">
        <v>14</v>
      </c>
      <c r="B25" s="28" t="s">
        <v>20</v>
      </c>
      <c r="C25" s="29" t="s">
        <v>658</v>
      </c>
      <c r="D25" s="9" t="s">
        <v>253</v>
      </c>
      <c r="E25" s="9" t="s">
        <v>659</v>
      </c>
      <c r="F25" s="31">
        <v>39574</v>
      </c>
      <c r="G25" s="3" t="s">
        <v>22</v>
      </c>
      <c r="H25" s="33" t="s">
        <v>22</v>
      </c>
      <c r="I25" s="33" t="s">
        <v>22</v>
      </c>
      <c r="J25" s="54" t="s">
        <v>341</v>
      </c>
      <c r="K25" s="3">
        <v>11</v>
      </c>
      <c r="L25" s="3">
        <v>53</v>
      </c>
      <c r="M25" s="27" t="s">
        <v>862</v>
      </c>
      <c r="N25" s="8" t="s">
        <v>660</v>
      </c>
      <c r="O25" s="49"/>
      <c r="P25" s="45"/>
      <c r="Q25" s="50"/>
      <c r="R25" s="50"/>
    </row>
    <row r="26" spans="1:18" ht="15.75" hidden="1">
      <c r="A26" s="27">
        <v>15</v>
      </c>
      <c r="B26" s="28" t="s">
        <v>20</v>
      </c>
      <c r="C26" s="4" t="s">
        <v>498</v>
      </c>
      <c r="D26" s="5" t="s">
        <v>94</v>
      </c>
      <c r="E26" s="5" t="s">
        <v>661</v>
      </c>
      <c r="F26" s="6">
        <v>39515</v>
      </c>
      <c r="G26" s="7" t="s">
        <v>22</v>
      </c>
      <c r="H26" s="34" t="s">
        <v>22</v>
      </c>
      <c r="I26" s="34" t="s">
        <v>22</v>
      </c>
      <c r="J26" s="52" t="s">
        <v>553</v>
      </c>
      <c r="K26" s="3">
        <v>11</v>
      </c>
      <c r="L26" s="7">
        <v>52</v>
      </c>
      <c r="M26" s="27" t="s">
        <v>862</v>
      </c>
      <c r="N26" s="4" t="s">
        <v>554</v>
      </c>
      <c r="O26" s="49"/>
      <c r="P26" s="45"/>
      <c r="Q26" s="50"/>
      <c r="R26" s="50"/>
    </row>
    <row r="27" spans="1:18" ht="15.75" hidden="1">
      <c r="A27" s="27">
        <v>16</v>
      </c>
      <c r="B27" s="28" t="s">
        <v>20</v>
      </c>
      <c r="C27" s="29" t="s">
        <v>676</v>
      </c>
      <c r="D27" s="30" t="s">
        <v>92</v>
      </c>
      <c r="E27" s="30" t="s">
        <v>133</v>
      </c>
      <c r="F27" s="31">
        <v>39615</v>
      </c>
      <c r="G27" s="27" t="s">
        <v>22</v>
      </c>
      <c r="H27" s="32"/>
      <c r="I27" s="32"/>
      <c r="J27" s="48" t="s">
        <v>614</v>
      </c>
      <c r="K27" s="27">
        <v>11</v>
      </c>
      <c r="L27" s="27">
        <v>50.5</v>
      </c>
      <c r="M27" s="27" t="s">
        <v>862</v>
      </c>
      <c r="N27" s="29" t="s">
        <v>615</v>
      </c>
      <c r="O27" s="45"/>
      <c r="P27" s="45"/>
      <c r="Q27" s="50"/>
      <c r="R27" s="50"/>
    </row>
    <row r="28" spans="1:18" ht="15.75" hidden="1">
      <c r="A28" s="27">
        <v>17</v>
      </c>
      <c r="B28" s="28" t="s">
        <v>20</v>
      </c>
      <c r="C28" s="8" t="s">
        <v>662</v>
      </c>
      <c r="D28" s="9" t="s">
        <v>534</v>
      </c>
      <c r="E28" s="9" t="s">
        <v>478</v>
      </c>
      <c r="F28" s="10">
        <v>39613</v>
      </c>
      <c r="G28" s="36" t="s">
        <v>22</v>
      </c>
      <c r="H28" s="33" t="s">
        <v>22</v>
      </c>
      <c r="I28" s="33" t="s">
        <v>22</v>
      </c>
      <c r="J28" s="55" t="s">
        <v>464</v>
      </c>
      <c r="K28" s="3">
        <v>11</v>
      </c>
      <c r="L28" s="3">
        <v>50</v>
      </c>
      <c r="M28" s="27" t="s">
        <v>862</v>
      </c>
      <c r="N28" s="8" t="s">
        <v>465</v>
      </c>
    </row>
    <row r="29" spans="1:18" ht="15.75" hidden="1">
      <c r="A29" s="27">
        <v>18</v>
      </c>
      <c r="B29" s="28" t="s">
        <v>20</v>
      </c>
      <c r="C29" s="4" t="s">
        <v>663</v>
      </c>
      <c r="D29" s="5" t="s">
        <v>664</v>
      </c>
      <c r="E29" s="5" t="s">
        <v>106</v>
      </c>
      <c r="F29" s="6">
        <v>39805</v>
      </c>
      <c r="G29" s="7" t="s">
        <v>22</v>
      </c>
      <c r="H29" s="34" t="s">
        <v>22</v>
      </c>
      <c r="I29" s="34" t="s">
        <v>22</v>
      </c>
      <c r="J29" s="56" t="s">
        <v>665</v>
      </c>
      <c r="K29" s="3">
        <v>11</v>
      </c>
      <c r="L29" s="12">
        <v>49</v>
      </c>
      <c r="M29" s="27" t="s">
        <v>862</v>
      </c>
      <c r="N29" s="4" t="s">
        <v>666</v>
      </c>
    </row>
    <row r="30" spans="1:18" ht="15.75" hidden="1">
      <c r="A30" s="27">
        <v>19</v>
      </c>
      <c r="B30" s="28" t="s">
        <v>20</v>
      </c>
      <c r="C30" s="8" t="s">
        <v>667</v>
      </c>
      <c r="D30" s="9" t="s">
        <v>458</v>
      </c>
      <c r="E30" s="9" t="s">
        <v>113</v>
      </c>
      <c r="F30" s="10">
        <v>39435</v>
      </c>
      <c r="G30" s="3" t="s">
        <v>22</v>
      </c>
      <c r="H30" s="33" t="s">
        <v>22</v>
      </c>
      <c r="I30" s="33" t="s">
        <v>22</v>
      </c>
      <c r="J30" s="48" t="s">
        <v>57</v>
      </c>
      <c r="K30" s="3">
        <v>11</v>
      </c>
      <c r="L30" s="3">
        <v>48</v>
      </c>
      <c r="M30" s="27" t="s">
        <v>862</v>
      </c>
      <c r="N30" s="8" t="s">
        <v>668</v>
      </c>
    </row>
    <row r="31" spans="1:18" ht="15.75" hidden="1">
      <c r="A31" s="27">
        <v>20</v>
      </c>
      <c r="B31" s="28" t="s">
        <v>20</v>
      </c>
      <c r="C31" s="29" t="s">
        <v>669</v>
      </c>
      <c r="D31" s="9" t="s">
        <v>31</v>
      </c>
      <c r="E31" s="9" t="s">
        <v>378</v>
      </c>
      <c r="F31" s="31">
        <v>39729</v>
      </c>
      <c r="G31" s="3" t="s">
        <v>22</v>
      </c>
      <c r="H31" s="33" t="s">
        <v>22</v>
      </c>
      <c r="I31" s="33" t="s">
        <v>22</v>
      </c>
      <c r="J31" s="48" t="s">
        <v>254</v>
      </c>
      <c r="K31" s="3">
        <v>11</v>
      </c>
      <c r="L31" s="3">
        <v>46.5</v>
      </c>
      <c r="M31" s="27" t="s">
        <v>862</v>
      </c>
      <c r="N31" s="8" t="s">
        <v>670</v>
      </c>
    </row>
    <row r="32" spans="1:18" ht="15.75" hidden="1">
      <c r="A32" s="27">
        <v>21</v>
      </c>
      <c r="B32" s="28" t="s">
        <v>20</v>
      </c>
      <c r="C32" s="29" t="s">
        <v>671</v>
      </c>
      <c r="D32" s="30" t="s">
        <v>228</v>
      </c>
      <c r="E32" s="30" t="s">
        <v>93</v>
      </c>
      <c r="F32" s="31">
        <v>39694</v>
      </c>
      <c r="G32" s="27" t="s">
        <v>22</v>
      </c>
      <c r="H32" s="32"/>
      <c r="I32" s="32"/>
      <c r="J32" s="48" t="s">
        <v>377</v>
      </c>
      <c r="K32" s="27">
        <v>11</v>
      </c>
      <c r="L32" s="57">
        <v>46</v>
      </c>
      <c r="M32" s="27" t="s">
        <v>862</v>
      </c>
      <c r="N32" s="29" t="s">
        <v>608</v>
      </c>
    </row>
    <row r="33" spans="1:14" ht="15.75" hidden="1">
      <c r="A33" s="27">
        <v>22</v>
      </c>
      <c r="B33" s="28" t="s">
        <v>20</v>
      </c>
      <c r="C33" s="8" t="s">
        <v>672</v>
      </c>
      <c r="D33" s="9" t="s">
        <v>673</v>
      </c>
      <c r="E33" s="9" t="s">
        <v>72</v>
      </c>
      <c r="F33" s="10">
        <v>39774</v>
      </c>
      <c r="G33" s="3" t="s">
        <v>22</v>
      </c>
      <c r="H33" s="33" t="s">
        <v>22</v>
      </c>
      <c r="I33" s="33" t="s">
        <v>22</v>
      </c>
      <c r="J33" s="48" t="s">
        <v>674</v>
      </c>
      <c r="K33" s="3">
        <v>11</v>
      </c>
      <c r="L33" s="3">
        <v>44.5</v>
      </c>
      <c r="M33" s="27" t="s">
        <v>862</v>
      </c>
      <c r="N33" s="8" t="s">
        <v>675</v>
      </c>
    </row>
    <row r="34" spans="1:14" ht="15.75" hidden="1">
      <c r="A34" s="27">
        <v>23</v>
      </c>
      <c r="B34" s="28" t="s">
        <v>20</v>
      </c>
      <c r="C34" s="8" t="s">
        <v>64</v>
      </c>
      <c r="D34" s="9" t="s">
        <v>85</v>
      </c>
      <c r="E34" s="9" t="s">
        <v>47</v>
      </c>
      <c r="F34" s="10">
        <v>39715</v>
      </c>
      <c r="G34" s="27" t="s">
        <v>22</v>
      </c>
      <c r="H34" s="33" t="s">
        <v>22</v>
      </c>
      <c r="I34" s="33" t="s">
        <v>22</v>
      </c>
      <c r="J34" s="48" t="s">
        <v>677</v>
      </c>
      <c r="K34" s="3">
        <v>11</v>
      </c>
      <c r="L34" s="3">
        <v>40.5</v>
      </c>
      <c r="M34" s="27" t="s">
        <v>862</v>
      </c>
      <c r="N34" s="8" t="s">
        <v>678</v>
      </c>
    </row>
    <row r="35" spans="1:14" ht="15.75" hidden="1">
      <c r="A35" s="27">
        <v>24</v>
      </c>
      <c r="B35" s="28" t="s">
        <v>20</v>
      </c>
      <c r="C35" s="29" t="s">
        <v>679</v>
      </c>
      <c r="D35" s="37" t="s">
        <v>25</v>
      </c>
      <c r="E35" s="9" t="s">
        <v>201</v>
      </c>
      <c r="F35" s="31">
        <v>39584</v>
      </c>
      <c r="G35" s="3" t="s">
        <v>22</v>
      </c>
      <c r="H35" s="33" t="s">
        <v>22</v>
      </c>
      <c r="I35" s="33" t="s">
        <v>22</v>
      </c>
      <c r="J35" s="48" t="s">
        <v>369</v>
      </c>
      <c r="K35" s="3">
        <v>11</v>
      </c>
      <c r="L35" s="3">
        <v>40.5</v>
      </c>
      <c r="M35" s="27" t="s">
        <v>862</v>
      </c>
      <c r="N35" s="8" t="s">
        <v>427</v>
      </c>
    </row>
    <row r="36" spans="1:14" ht="15.75" hidden="1">
      <c r="A36" s="27">
        <v>25</v>
      </c>
      <c r="B36" s="28" t="s">
        <v>20</v>
      </c>
      <c r="C36" s="8" t="s">
        <v>680</v>
      </c>
      <c r="D36" s="9" t="s">
        <v>48</v>
      </c>
      <c r="E36" s="9" t="s">
        <v>470</v>
      </c>
      <c r="F36" s="10">
        <v>39765</v>
      </c>
      <c r="G36" s="3" t="s">
        <v>22</v>
      </c>
      <c r="H36" s="33" t="s">
        <v>22</v>
      </c>
      <c r="I36" s="33" t="s">
        <v>22</v>
      </c>
      <c r="J36" s="48" t="s">
        <v>57</v>
      </c>
      <c r="K36" s="3">
        <v>11</v>
      </c>
      <c r="L36" s="3">
        <v>40</v>
      </c>
      <c r="M36" s="27" t="s">
        <v>862</v>
      </c>
      <c r="N36" s="8" t="s">
        <v>668</v>
      </c>
    </row>
    <row r="37" spans="1:14" ht="15.75" hidden="1">
      <c r="A37" s="27">
        <v>26</v>
      </c>
      <c r="B37" s="28" t="s">
        <v>20</v>
      </c>
      <c r="C37" s="8" t="s">
        <v>681</v>
      </c>
      <c r="D37" s="9" t="s">
        <v>287</v>
      </c>
      <c r="E37" s="9" t="s">
        <v>52</v>
      </c>
      <c r="F37" s="10">
        <v>39401</v>
      </c>
      <c r="G37" s="3" t="s">
        <v>22</v>
      </c>
      <c r="H37" s="33" t="s">
        <v>22</v>
      </c>
      <c r="I37" s="33" t="s">
        <v>22</v>
      </c>
      <c r="J37" s="48" t="s">
        <v>37</v>
      </c>
      <c r="K37" s="3">
        <v>11</v>
      </c>
      <c r="L37" s="3">
        <v>39.5</v>
      </c>
      <c r="M37" s="27" t="s">
        <v>862</v>
      </c>
      <c r="N37" s="8" t="s">
        <v>682</v>
      </c>
    </row>
    <row r="38" spans="1:14" ht="15.75" hidden="1">
      <c r="A38" s="27">
        <v>27</v>
      </c>
      <c r="B38" s="28" t="s">
        <v>20</v>
      </c>
      <c r="C38" s="1" t="s">
        <v>683</v>
      </c>
      <c r="D38" s="1" t="s">
        <v>684</v>
      </c>
      <c r="E38" s="1" t="s">
        <v>685</v>
      </c>
      <c r="F38" s="2">
        <v>39434</v>
      </c>
      <c r="G38" s="3" t="s">
        <v>22</v>
      </c>
      <c r="H38" s="33" t="s">
        <v>22</v>
      </c>
      <c r="I38" s="33" t="s">
        <v>22</v>
      </c>
      <c r="J38" s="58" t="s">
        <v>686</v>
      </c>
      <c r="K38" s="3">
        <v>11</v>
      </c>
      <c r="L38" s="3">
        <v>39</v>
      </c>
      <c r="M38" s="27" t="s">
        <v>862</v>
      </c>
      <c r="N38" s="1" t="s">
        <v>687</v>
      </c>
    </row>
    <row r="39" spans="1:14" ht="15.75" hidden="1">
      <c r="A39" s="27">
        <v>28</v>
      </c>
      <c r="B39" s="28" t="s">
        <v>20</v>
      </c>
      <c r="C39" s="1" t="s">
        <v>688</v>
      </c>
      <c r="D39" s="1" t="s">
        <v>689</v>
      </c>
      <c r="E39" s="1" t="s">
        <v>44</v>
      </c>
      <c r="F39" s="2">
        <v>39705</v>
      </c>
      <c r="G39" s="3" t="s">
        <v>22</v>
      </c>
      <c r="H39" s="33" t="s">
        <v>22</v>
      </c>
      <c r="I39" s="33" t="s">
        <v>22</v>
      </c>
      <c r="J39" s="58" t="s">
        <v>96</v>
      </c>
      <c r="K39" s="3">
        <v>11</v>
      </c>
      <c r="L39" s="3">
        <v>38.5</v>
      </c>
      <c r="M39" s="27" t="s">
        <v>862</v>
      </c>
      <c r="N39" s="1" t="s">
        <v>690</v>
      </c>
    </row>
    <row r="40" spans="1:14" ht="15.75" hidden="1">
      <c r="A40" s="27">
        <v>29</v>
      </c>
      <c r="B40" s="28" t="s">
        <v>20</v>
      </c>
      <c r="C40" s="38" t="s">
        <v>691</v>
      </c>
      <c r="D40" s="38" t="s">
        <v>692</v>
      </c>
      <c r="E40" s="38" t="s">
        <v>693</v>
      </c>
      <c r="F40" s="39">
        <v>39615</v>
      </c>
      <c r="G40" s="27" t="s">
        <v>22</v>
      </c>
      <c r="H40" s="32"/>
      <c r="I40" s="32"/>
      <c r="J40" s="58" t="s">
        <v>694</v>
      </c>
      <c r="K40" s="27">
        <v>11</v>
      </c>
      <c r="L40" s="27">
        <v>37.5</v>
      </c>
      <c r="M40" s="27" t="s">
        <v>862</v>
      </c>
      <c r="N40" s="38" t="s">
        <v>437</v>
      </c>
    </row>
    <row r="41" spans="1:14" ht="15.75" hidden="1">
      <c r="A41" s="27">
        <v>30</v>
      </c>
      <c r="B41" s="28" t="s">
        <v>20</v>
      </c>
      <c r="C41" s="38" t="s">
        <v>695</v>
      </c>
      <c r="D41" s="38" t="s">
        <v>696</v>
      </c>
      <c r="E41" s="38" t="s">
        <v>383</v>
      </c>
      <c r="F41" s="39">
        <v>39487</v>
      </c>
      <c r="G41" s="27" t="s">
        <v>22</v>
      </c>
      <c r="H41" s="32"/>
      <c r="I41" s="32"/>
      <c r="J41" s="58" t="s">
        <v>697</v>
      </c>
      <c r="K41" s="27">
        <v>11</v>
      </c>
      <c r="L41" s="27">
        <v>37</v>
      </c>
      <c r="M41" s="27" t="s">
        <v>862</v>
      </c>
      <c r="N41" s="38" t="s">
        <v>354</v>
      </c>
    </row>
    <row r="42" spans="1:14" ht="15.75">
      <c r="A42" s="27">
        <v>31</v>
      </c>
      <c r="B42" s="28" t="s">
        <v>20</v>
      </c>
      <c r="C42" s="38" t="s">
        <v>698</v>
      </c>
      <c r="D42" s="38"/>
      <c r="E42" s="38"/>
      <c r="F42" s="39"/>
      <c r="G42" s="27"/>
      <c r="H42" s="32"/>
      <c r="I42" s="32"/>
      <c r="J42" s="58" t="s">
        <v>229</v>
      </c>
      <c r="K42" s="27">
        <v>11</v>
      </c>
      <c r="L42" s="27">
        <v>36.5</v>
      </c>
      <c r="M42" s="27" t="s">
        <v>863</v>
      </c>
      <c r="N42" s="38" t="s">
        <v>421</v>
      </c>
    </row>
    <row r="43" spans="1:14" ht="15.75" hidden="1">
      <c r="A43" s="27">
        <v>32</v>
      </c>
      <c r="B43" s="28" t="s">
        <v>20</v>
      </c>
      <c r="C43" s="40" t="s">
        <v>699</v>
      </c>
      <c r="D43" s="40" t="s">
        <v>700</v>
      </c>
      <c r="E43" s="40" t="s">
        <v>701</v>
      </c>
      <c r="F43" s="41">
        <v>39549</v>
      </c>
      <c r="G43" s="7" t="s">
        <v>22</v>
      </c>
      <c r="H43" s="34" t="s">
        <v>22</v>
      </c>
      <c r="I43" s="34" t="s">
        <v>22</v>
      </c>
      <c r="J43" s="59" t="s">
        <v>652</v>
      </c>
      <c r="K43" s="3">
        <v>11</v>
      </c>
      <c r="L43" s="7">
        <v>35</v>
      </c>
      <c r="M43" s="27" t="s">
        <v>863</v>
      </c>
      <c r="N43" s="40" t="s">
        <v>653</v>
      </c>
    </row>
    <row r="44" spans="1:14" ht="15.75" hidden="1">
      <c r="A44" s="27">
        <v>33</v>
      </c>
      <c r="B44" s="28" t="s">
        <v>20</v>
      </c>
      <c r="C44" s="38" t="s">
        <v>702</v>
      </c>
      <c r="D44" s="38" t="s">
        <v>703</v>
      </c>
      <c r="E44" s="38" t="s">
        <v>704</v>
      </c>
      <c r="F44" s="39">
        <v>39634</v>
      </c>
      <c r="G44" s="27" t="s">
        <v>22</v>
      </c>
      <c r="H44" s="32"/>
      <c r="I44" s="32"/>
      <c r="J44" s="58" t="s">
        <v>598</v>
      </c>
      <c r="K44" s="27">
        <v>11</v>
      </c>
      <c r="L44" s="27">
        <v>34</v>
      </c>
      <c r="M44" s="27" t="s">
        <v>863</v>
      </c>
      <c r="N44" s="38" t="s">
        <v>628</v>
      </c>
    </row>
    <row r="45" spans="1:14" ht="15.75" hidden="1">
      <c r="A45" s="27">
        <v>34</v>
      </c>
      <c r="B45" s="28" t="s">
        <v>20</v>
      </c>
      <c r="C45" s="1" t="s">
        <v>705</v>
      </c>
      <c r="D45" s="1" t="s">
        <v>62</v>
      </c>
      <c r="E45" s="1" t="s">
        <v>63</v>
      </c>
      <c r="F45" s="2">
        <v>39610</v>
      </c>
      <c r="G45" s="3" t="s">
        <v>22</v>
      </c>
      <c r="H45" s="33" t="s">
        <v>22</v>
      </c>
      <c r="I45" s="33" t="s">
        <v>22</v>
      </c>
      <c r="J45" s="58" t="s">
        <v>96</v>
      </c>
      <c r="K45" s="3">
        <v>11</v>
      </c>
      <c r="L45" s="3">
        <v>32</v>
      </c>
      <c r="M45" s="27" t="s">
        <v>863</v>
      </c>
      <c r="N45" s="1" t="s">
        <v>690</v>
      </c>
    </row>
    <row r="46" spans="1:14" ht="15.75" hidden="1">
      <c r="A46" s="27">
        <v>35</v>
      </c>
      <c r="B46" s="28" t="s">
        <v>20</v>
      </c>
      <c r="C46" s="1" t="s">
        <v>706</v>
      </c>
      <c r="D46" s="1" t="s">
        <v>67</v>
      </c>
      <c r="E46" s="1" t="s">
        <v>605</v>
      </c>
      <c r="F46" s="2">
        <v>39476</v>
      </c>
      <c r="G46" s="3" t="s">
        <v>22</v>
      </c>
      <c r="H46" s="33" t="s">
        <v>22</v>
      </c>
      <c r="I46" s="33" t="s">
        <v>22</v>
      </c>
      <c r="J46" s="58" t="s">
        <v>24</v>
      </c>
      <c r="K46" s="3">
        <v>11</v>
      </c>
      <c r="L46" s="3">
        <v>32</v>
      </c>
      <c r="M46" s="27" t="s">
        <v>863</v>
      </c>
      <c r="N46" s="1" t="s">
        <v>707</v>
      </c>
    </row>
    <row r="47" spans="1:14" ht="15.75" hidden="1">
      <c r="A47" s="27">
        <v>36</v>
      </c>
      <c r="B47" s="28" t="s">
        <v>20</v>
      </c>
      <c r="C47" s="1" t="s">
        <v>708</v>
      </c>
      <c r="D47" s="1" t="s">
        <v>42</v>
      </c>
      <c r="E47" s="1" t="s">
        <v>378</v>
      </c>
      <c r="F47" s="2">
        <v>39702</v>
      </c>
      <c r="G47" s="3"/>
      <c r="H47" s="33"/>
      <c r="I47" s="33"/>
      <c r="J47" s="58" t="s">
        <v>517</v>
      </c>
      <c r="K47" s="3">
        <v>11</v>
      </c>
      <c r="L47" s="3">
        <v>30.5</v>
      </c>
      <c r="M47" s="27" t="s">
        <v>863</v>
      </c>
      <c r="N47" s="1" t="s">
        <v>518</v>
      </c>
    </row>
    <row r="48" spans="1:14" ht="15.75" hidden="1">
      <c r="A48" s="27">
        <v>37</v>
      </c>
      <c r="B48" s="28" t="s">
        <v>20</v>
      </c>
      <c r="C48" s="1" t="s">
        <v>709</v>
      </c>
      <c r="D48" s="1" t="s">
        <v>38</v>
      </c>
      <c r="E48" s="1" t="s">
        <v>39</v>
      </c>
      <c r="F48" s="42">
        <v>39493</v>
      </c>
      <c r="G48" s="3" t="s">
        <v>22</v>
      </c>
      <c r="H48" s="33" t="s">
        <v>22</v>
      </c>
      <c r="I48" s="33" t="s">
        <v>22</v>
      </c>
      <c r="J48" s="61" t="s">
        <v>161</v>
      </c>
      <c r="K48" s="3">
        <v>11</v>
      </c>
      <c r="L48" s="62">
        <v>30</v>
      </c>
      <c r="M48" s="27" t="s">
        <v>863</v>
      </c>
      <c r="N48" s="1" t="s">
        <v>710</v>
      </c>
    </row>
    <row r="49" spans="1:14" ht="15.75">
      <c r="A49" s="27">
        <v>38</v>
      </c>
      <c r="B49" s="28" t="s">
        <v>20</v>
      </c>
      <c r="C49" s="38" t="s">
        <v>711</v>
      </c>
      <c r="D49" s="38"/>
      <c r="E49" s="38"/>
      <c r="F49" s="39"/>
      <c r="G49" s="3"/>
      <c r="H49" s="33"/>
      <c r="I49" s="33"/>
      <c r="J49" s="58" t="s">
        <v>229</v>
      </c>
      <c r="K49" s="3">
        <v>11</v>
      </c>
      <c r="L49" s="3">
        <v>29</v>
      </c>
      <c r="M49" s="27" t="s">
        <v>863</v>
      </c>
      <c r="N49" s="1" t="s">
        <v>421</v>
      </c>
    </row>
    <row r="50" spans="1:14" ht="15.75">
      <c r="A50" s="27">
        <v>39</v>
      </c>
      <c r="B50" s="28" t="s">
        <v>20</v>
      </c>
      <c r="C50" s="38" t="s">
        <v>712</v>
      </c>
      <c r="D50" s="1"/>
      <c r="E50" s="1"/>
      <c r="F50" s="39"/>
      <c r="G50" s="3"/>
      <c r="H50" s="33"/>
      <c r="I50" s="33"/>
      <c r="J50" s="58" t="s">
        <v>229</v>
      </c>
      <c r="K50" s="3">
        <v>11</v>
      </c>
      <c r="L50" s="3">
        <v>29</v>
      </c>
      <c r="M50" s="27" t="s">
        <v>863</v>
      </c>
      <c r="N50" s="1" t="s">
        <v>421</v>
      </c>
    </row>
    <row r="51" spans="1:14" ht="15.75" hidden="1">
      <c r="A51" s="27">
        <v>40</v>
      </c>
      <c r="B51" s="28" t="s">
        <v>20</v>
      </c>
      <c r="C51" s="1" t="s">
        <v>713</v>
      </c>
      <c r="D51" s="1" t="s">
        <v>714</v>
      </c>
      <c r="E51" s="1" t="s">
        <v>39</v>
      </c>
      <c r="F51" s="42">
        <v>39593</v>
      </c>
      <c r="G51" s="3" t="s">
        <v>22</v>
      </c>
      <c r="H51" s="33" t="s">
        <v>22</v>
      </c>
      <c r="I51" s="33" t="s">
        <v>22</v>
      </c>
      <c r="J51" s="61" t="s">
        <v>715</v>
      </c>
      <c r="K51" s="3">
        <v>11</v>
      </c>
      <c r="L51" s="62">
        <v>28</v>
      </c>
      <c r="M51" s="27" t="s">
        <v>863</v>
      </c>
      <c r="N51" s="1" t="s">
        <v>716</v>
      </c>
    </row>
    <row r="52" spans="1:14" ht="15.75" hidden="1">
      <c r="A52" s="27">
        <v>41</v>
      </c>
      <c r="B52" s="28" t="s">
        <v>20</v>
      </c>
      <c r="C52" s="1" t="s">
        <v>717</v>
      </c>
      <c r="D52" s="1" t="s">
        <v>627</v>
      </c>
      <c r="E52" s="1" t="s">
        <v>95</v>
      </c>
      <c r="F52" s="2">
        <v>39568</v>
      </c>
      <c r="G52" s="3" t="s">
        <v>22</v>
      </c>
      <c r="H52" s="33" t="s">
        <v>22</v>
      </c>
      <c r="I52" s="33" t="s">
        <v>22</v>
      </c>
      <c r="J52" s="58" t="s">
        <v>96</v>
      </c>
      <c r="K52" s="3">
        <v>11</v>
      </c>
      <c r="L52" s="3">
        <v>27.5</v>
      </c>
      <c r="M52" s="27" t="s">
        <v>863</v>
      </c>
      <c r="N52" s="1" t="s">
        <v>690</v>
      </c>
    </row>
    <row r="53" spans="1:14" ht="15.75" hidden="1">
      <c r="A53" s="27">
        <v>42</v>
      </c>
      <c r="B53" s="28" t="s">
        <v>20</v>
      </c>
      <c r="C53" s="1" t="s">
        <v>718</v>
      </c>
      <c r="D53" s="1" t="s">
        <v>719</v>
      </c>
      <c r="E53" s="1" t="s">
        <v>720</v>
      </c>
      <c r="F53" s="2">
        <v>39845</v>
      </c>
      <c r="G53" s="3" t="s">
        <v>22</v>
      </c>
      <c r="H53" s="33" t="s">
        <v>22</v>
      </c>
      <c r="I53" s="33" t="s">
        <v>22</v>
      </c>
      <c r="J53" s="58" t="s">
        <v>96</v>
      </c>
      <c r="K53" s="3">
        <v>11</v>
      </c>
      <c r="L53" s="3">
        <v>26</v>
      </c>
      <c r="M53" s="27" t="s">
        <v>863</v>
      </c>
      <c r="N53" s="1" t="s">
        <v>690</v>
      </c>
    </row>
    <row r="54" spans="1:14" ht="15.75" hidden="1">
      <c r="A54" s="27">
        <v>43</v>
      </c>
      <c r="B54" s="28" t="s">
        <v>20</v>
      </c>
      <c r="C54" s="1" t="s">
        <v>721</v>
      </c>
      <c r="D54" s="1" t="s">
        <v>379</v>
      </c>
      <c r="E54" s="1" t="s">
        <v>59</v>
      </c>
      <c r="F54" s="2">
        <v>39424</v>
      </c>
      <c r="G54" s="3" t="s">
        <v>22</v>
      </c>
      <c r="H54" s="33" t="s">
        <v>22</v>
      </c>
      <c r="I54" s="33" t="s">
        <v>22</v>
      </c>
      <c r="J54" s="58" t="s">
        <v>246</v>
      </c>
      <c r="K54" s="3">
        <v>11</v>
      </c>
      <c r="L54" s="3">
        <v>26</v>
      </c>
      <c r="M54" s="27" t="s">
        <v>863</v>
      </c>
      <c r="N54" s="1" t="s">
        <v>247</v>
      </c>
    </row>
    <row r="55" spans="1:14" ht="15.75" hidden="1">
      <c r="A55" s="27">
        <v>44</v>
      </c>
      <c r="B55" s="28" t="s">
        <v>20</v>
      </c>
      <c r="C55" s="1" t="s">
        <v>722</v>
      </c>
      <c r="D55" s="1" t="s">
        <v>559</v>
      </c>
      <c r="E55" s="1" t="s">
        <v>191</v>
      </c>
      <c r="F55" s="2">
        <v>39731</v>
      </c>
      <c r="G55" s="3"/>
      <c r="H55" s="33"/>
      <c r="I55" s="33"/>
      <c r="J55" s="58" t="s">
        <v>517</v>
      </c>
      <c r="K55" s="3">
        <v>11</v>
      </c>
      <c r="L55" s="3">
        <v>25</v>
      </c>
      <c r="M55" s="27" t="s">
        <v>863</v>
      </c>
      <c r="N55" s="1" t="s">
        <v>518</v>
      </c>
    </row>
    <row r="56" spans="1:14" ht="15.75" hidden="1">
      <c r="A56" s="27">
        <v>45</v>
      </c>
      <c r="B56" s="28" t="s">
        <v>20</v>
      </c>
      <c r="C56" s="1" t="s">
        <v>723</v>
      </c>
      <c r="D56" s="1" t="s">
        <v>101</v>
      </c>
      <c r="E56" s="1" t="s">
        <v>724</v>
      </c>
      <c r="F56" s="2">
        <v>39736</v>
      </c>
      <c r="G56" s="3" t="s">
        <v>22</v>
      </c>
      <c r="H56" s="33" t="s">
        <v>22</v>
      </c>
      <c r="I56" s="33" t="s">
        <v>22</v>
      </c>
      <c r="J56" s="58" t="s">
        <v>451</v>
      </c>
      <c r="K56" s="3">
        <v>11</v>
      </c>
      <c r="L56" s="3">
        <v>25</v>
      </c>
      <c r="M56" s="27" t="s">
        <v>863</v>
      </c>
      <c r="N56" s="1" t="s">
        <v>646</v>
      </c>
    </row>
    <row r="57" spans="1:14" ht="15.75" hidden="1">
      <c r="A57" s="27">
        <v>46</v>
      </c>
      <c r="B57" s="28" t="s">
        <v>20</v>
      </c>
      <c r="C57" s="40" t="s">
        <v>359</v>
      </c>
      <c r="D57" s="40" t="s">
        <v>725</v>
      </c>
      <c r="E57" s="40" t="s">
        <v>726</v>
      </c>
      <c r="F57" s="43">
        <v>39597</v>
      </c>
      <c r="G57" s="7" t="s">
        <v>22</v>
      </c>
      <c r="H57" s="34" t="s">
        <v>22</v>
      </c>
      <c r="I57" s="34" t="s">
        <v>22</v>
      </c>
      <c r="J57" s="59" t="s">
        <v>349</v>
      </c>
      <c r="K57" s="3">
        <v>11</v>
      </c>
      <c r="L57" s="7">
        <v>25</v>
      </c>
      <c r="M57" s="27" t="s">
        <v>863</v>
      </c>
      <c r="N57" s="40" t="s">
        <v>727</v>
      </c>
    </row>
    <row r="58" spans="1:14" ht="15.75" hidden="1">
      <c r="A58" s="27">
        <v>47</v>
      </c>
      <c r="B58" s="28" t="s">
        <v>20</v>
      </c>
      <c r="C58" s="40" t="s">
        <v>728</v>
      </c>
      <c r="D58" s="40" t="s">
        <v>265</v>
      </c>
      <c r="E58" s="40" t="s">
        <v>257</v>
      </c>
      <c r="F58" s="43">
        <v>39685</v>
      </c>
      <c r="G58" s="7" t="s">
        <v>22</v>
      </c>
      <c r="H58" s="34" t="s">
        <v>22</v>
      </c>
      <c r="I58" s="34" t="s">
        <v>22</v>
      </c>
      <c r="J58" s="59" t="s">
        <v>729</v>
      </c>
      <c r="K58" s="3">
        <v>11</v>
      </c>
      <c r="L58" s="7">
        <v>24.5</v>
      </c>
      <c r="M58" s="27" t="s">
        <v>863</v>
      </c>
      <c r="N58" s="40" t="s">
        <v>730</v>
      </c>
    </row>
    <row r="59" spans="1:14" ht="15.75" hidden="1">
      <c r="A59" s="27">
        <v>48</v>
      </c>
      <c r="B59" s="28" t="s">
        <v>20</v>
      </c>
      <c r="C59" s="38" t="s">
        <v>731</v>
      </c>
      <c r="D59" s="1" t="s">
        <v>365</v>
      </c>
      <c r="E59" s="1" t="s">
        <v>26</v>
      </c>
      <c r="F59" s="39">
        <v>39575</v>
      </c>
      <c r="G59" s="3" t="s">
        <v>22</v>
      </c>
      <c r="H59" s="33" t="s">
        <v>22</v>
      </c>
      <c r="I59" s="33" t="s">
        <v>22</v>
      </c>
      <c r="J59" s="63" t="s">
        <v>341</v>
      </c>
      <c r="K59" s="3">
        <v>11</v>
      </c>
      <c r="L59" s="27">
        <v>24</v>
      </c>
      <c r="M59" s="27" t="s">
        <v>863</v>
      </c>
      <c r="N59" s="1" t="s">
        <v>732</v>
      </c>
    </row>
    <row r="60" spans="1:14" ht="15.75" hidden="1">
      <c r="A60" s="27">
        <v>49</v>
      </c>
      <c r="B60" s="28" t="s">
        <v>20</v>
      </c>
      <c r="C60" s="1" t="s">
        <v>733</v>
      </c>
      <c r="D60" s="1" t="s">
        <v>734</v>
      </c>
      <c r="E60" s="1" t="s">
        <v>160</v>
      </c>
      <c r="F60" s="2">
        <v>39786</v>
      </c>
      <c r="G60" s="3"/>
      <c r="H60" s="33"/>
      <c r="I60" s="33"/>
      <c r="J60" s="58" t="s">
        <v>517</v>
      </c>
      <c r="K60" s="3">
        <v>11</v>
      </c>
      <c r="L60" s="3">
        <v>24</v>
      </c>
      <c r="M60" s="27" t="s">
        <v>863</v>
      </c>
      <c r="N60" s="1" t="s">
        <v>518</v>
      </c>
    </row>
    <row r="61" spans="1:14" ht="15.75">
      <c r="A61" s="27">
        <v>50</v>
      </c>
      <c r="B61" s="28" t="s">
        <v>20</v>
      </c>
      <c r="C61" s="38" t="s">
        <v>735</v>
      </c>
      <c r="D61" s="1"/>
      <c r="E61" s="1"/>
      <c r="F61" s="39"/>
      <c r="G61" s="3"/>
      <c r="H61" s="33"/>
      <c r="I61" s="33"/>
      <c r="J61" s="58" t="s">
        <v>229</v>
      </c>
      <c r="K61" s="3">
        <v>11</v>
      </c>
      <c r="L61" s="3">
        <v>22.5</v>
      </c>
      <c r="M61" s="27" t="s">
        <v>863</v>
      </c>
      <c r="N61" s="1" t="s">
        <v>421</v>
      </c>
    </row>
    <row r="62" spans="1:14" ht="15.75" hidden="1">
      <c r="A62" s="27">
        <v>51</v>
      </c>
      <c r="B62" s="28" t="s">
        <v>20</v>
      </c>
      <c r="C62" s="1" t="s">
        <v>736</v>
      </c>
      <c r="D62" s="1" t="s">
        <v>101</v>
      </c>
      <c r="E62" s="1" t="s">
        <v>737</v>
      </c>
      <c r="F62" s="42">
        <v>39641</v>
      </c>
      <c r="G62" s="3" t="s">
        <v>738</v>
      </c>
      <c r="H62" s="33" t="s">
        <v>22</v>
      </c>
      <c r="I62" s="33" t="s">
        <v>22</v>
      </c>
      <c r="J62" s="61" t="s">
        <v>739</v>
      </c>
      <c r="K62" s="3">
        <v>11</v>
      </c>
      <c r="L62" s="62">
        <v>21</v>
      </c>
      <c r="M62" s="27" t="s">
        <v>863</v>
      </c>
      <c r="N62" s="1" t="s">
        <v>144</v>
      </c>
    </row>
    <row r="63" spans="1:14" ht="15.75">
      <c r="A63" s="27">
        <v>52</v>
      </c>
      <c r="B63" s="28" t="s">
        <v>20</v>
      </c>
      <c r="C63" s="38" t="s">
        <v>740</v>
      </c>
      <c r="D63" s="1"/>
      <c r="E63" s="1"/>
      <c r="F63" s="39"/>
      <c r="G63" s="3"/>
      <c r="H63" s="33"/>
      <c r="I63" s="33"/>
      <c r="J63" s="58" t="s">
        <v>229</v>
      </c>
      <c r="K63" s="3">
        <v>11</v>
      </c>
      <c r="L63" s="3">
        <v>21</v>
      </c>
      <c r="M63" s="27" t="s">
        <v>863</v>
      </c>
      <c r="N63" s="1" t="s">
        <v>421</v>
      </c>
    </row>
    <row r="64" spans="1:14" ht="15.75" hidden="1">
      <c r="A64" s="27">
        <v>53</v>
      </c>
      <c r="B64" s="28" t="s">
        <v>20</v>
      </c>
      <c r="C64" s="38" t="s">
        <v>736</v>
      </c>
      <c r="D64" s="38" t="s">
        <v>596</v>
      </c>
      <c r="E64" s="38" t="s">
        <v>424</v>
      </c>
      <c r="F64" s="39" t="s">
        <v>741</v>
      </c>
      <c r="G64" s="3" t="s">
        <v>22</v>
      </c>
      <c r="H64" s="33" t="s">
        <v>22</v>
      </c>
      <c r="I64" s="33" t="s">
        <v>22</v>
      </c>
      <c r="J64" s="58" t="s">
        <v>742</v>
      </c>
      <c r="K64" s="3">
        <v>11</v>
      </c>
      <c r="L64" s="3">
        <v>21</v>
      </c>
      <c r="M64" s="27" t="s">
        <v>863</v>
      </c>
      <c r="N64" s="1" t="s">
        <v>743</v>
      </c>
    </row>
    <row r="65" spans="1:14" ht="15.75">
      <c r="A65" s="27">
        <v>54</v>
      </c>
      <c r="B65" s="28" t="s">
        <v>20</v>
      </c>
      <c r="C65" s="38" t="s">
        <v>744</v>
      </c>
      <c r="D65" s="1"/>
      <c r="E65" s="1"/>
      <c r="F65" s="39"/>
      <c r="G65" s="3"/>
      <c r="H65" s="33"/>
      <c r="I65" s="33"/>
      <c r="J65" s="58" t="s">
        <v>229</v>
      </c>
      <c r="K65" s="3">
        <v>11</v>
      </c>
      <c r="L65" s="3">
        <v>19</v>
      </c>
      <c r="M65" s="27" t="s">
        <v>863</v>
      </c>
      <c r="N65" s="1" t="s">
        <v>421</v>
      </c>
    </row>
    <row r="66" spans="1:14" ht="15.75" hidden="1">
      <c r="A66" s="27">
        <v>55</v>
      </c>
      <c r="B66" s="28" t="s">
        <v>20</v>
      </c>
      <c r="C66" s="40" t="s">
        <v>745</v>
      </c>
      <c r="D66" s="40" t="s">
        <v>746</v>
      </c>
      <c r="E66" s="40" t="s">
        <v>260</v>
      </c>
      <c r="F66" s="43">
        <v>39688</v>
      </c>
      <c r="G66" s="7" t="s">
        <v>22</v>
      </c>
      <c r="H66" s="34" t="s">
        <v>22</v>
      </c>
      <c r="I66" s="34" t="s">
        <v>22</v>
      </c>
      <c r="J66" s="59" t="s">
        <v>349</v>
      </c>
      <c r="K66" s="3">
        <v>11</v>
      </c>
      <c r="L66" s="60">
        <v>18</v>
      </c>
      <c r="M66" s="27" t="s">
        <v>863</v>
      </c>
      <c r="N66" s="40" t="s">
        <v>149</v>
      </c>
    </row>
    <row r="67" spans="1:14" ht="15.75" hidden="1">
      <c r="A67" s="27">
        <v>56</v>
      </c>
      <c r="B67" s="28" t="s">
        <v>20</v>
      </c>
      <c r="C67" s="1" t="s">
        <v>747</v>
      </c>
      <c r="D67" s="1" t="s">
        <v>43</v>
      </c>
      <c r="E67" s="1" t="s">
        <v>179</v>
      </c>
      <c r="F67" s="2">
        <v>39812</v>
      </c>
      <c r="G67" s="3" t="s">
        <v>22</v>
      </c>
      <c r="H67" s="33" t="s">
        <v>22</v>
      </c>
      <c r="I67" s="33" t="s">
        <v>22</v>
      </c>
      <c r="J67" s="58" t="s">
        <v>54</v>
      </c>
      <c r="K67" s="3">
        <v>11</v>
      </c>
      <c r="L67" s="3">
        <v>18</v>
      </c>
      <c r="M67" s="27" t="s">
        <v>863</v>
      </c>
      <c r="N67" s="1" t="s">
        <v>55</v>
      </c>
    </row>
    <row r="68" spans="1:14" ht="15.75" hidden="1">
      <c r="A68" s="27">
        <v>57</v>
      </c>
      <c r="B68" s="28" t="s">
        <v>20</v>
      </c>
      <c r="C68" s="1" t="s">
        <v>748</v>
      </c>
      <c r="D68" s="1" t="s">
        <v>367</v>
      </c>
      <c r="E68" s="1" t="s">
        <v>384</v>
      </c>
      <c r="F68" s="42">
        <v>39453</v>
      </c>
      <c r="G68" s="3" t="s">
        <v>22</v>
      </c>
      <c r="H68" s="33" t="s">
        <v>22</v>
      </c>
      <c r="I68" s="33" t="s">
        <v>22</v>
      </c>
      <c r="J68" s="61" t="s">
        <v>76</v>
      </c>
      <c r="K68" s="3">
        <v>11</v>
      </c>
      <c r="L68" s="62">
        <v>18</v>
      </c>
      <c r="M68" s="27" t="s">
        <v>863</v>
      </c>
      <c r="N68" s="1" t="s">
        <v>77</v>
      </c>
    </row>
    <row r="69" spans="1:14" ht="15.75" hidden="1">
      <c r="A69" s="27">
        <v>58</v>
      </c>
      <c r="B69" s="28" t="s">
        <v>20</v>
      </c>
      <c r="C69" s="1" t="s">
        <v>749</v>
      </c>
      <c r="D69" s="1" t="s">
        <v>71</v>
      </c>
      <c r="E69" s="1" t="s">
        <v>750</v>
      </c>
      <c r="F69" s="2">
        <v>39411</v>
      </c>
      <c r="G69" s="3" t="s">
        <v>22</v>
      </c>
      <c r="H69" s="33" t="s">
        <v>22</v>
      </c>
      <c r="I69" s="33" t="s">
        <v>22</v>
      </c>
      <c r="J69" s="58" t="s">
        <v>96</v>
      </c>
      <c r="K69" s="3">
        <v>11</v>
      </c>
      <c r="L69" s="3">
        <v>17</v>
      </c>
      <c r="M69" s="27" t="s">
        <v>863</v>
      </c>
      <c r="N69" s="1" t="s">
        <v>690</v>
      </c>
    </row>
    <row r="70" spans="1:14" ht="15.75" hidden="1">
      <c r="A70" s="27">
        <v>59</v>
      </c>
      <c r="B70" s="28" t="s">
        <v>20</v>
      </c>
      <c r="C70" s="1" t="s">
        <v>751</v>
      </c>
      <c r="D70" s="1" t="s">
        <v>228</v>
      </c>
      <c r="E70" s="1" t="s">
        <v>63</v>
      </c>
      <c r="F70" s="2">
        <v>39869</v>
      </c>
      <c r="G70" s="3" t="s">
        <v>22</v>
      </c>
      <c r="H70" s="33" t="s">
        <v>22</v>
      </c>
      <c r="I70" s="33" t="s">
        <v>22</v>
      </c>
      <c r="J70" s="58" t="s">
        <v>96</v>
      </c>
      <c r="K70" s="3">
        <v>11</v>
      </c>
      <c r="L70" s="3">
        <v>17</v>
      </c>
      <c r="M70" s="27" t="s">
        <v>863</v>
      </c>
      <c r="N70" s="1" t="s">
        <v>690</v>
      </c>
    </row>
    <row r="71" spans="1:14" ht="15.75" hidden="1">
      <c r="A71" s="27">
        <v>60</v>
      </c>
      <c r="B71" s="28" t="s">
        <v>20</v>
      </c>
      <c r="C71" s="1" t="s">
        <v>752</v>
      </c>
      <c r="D71" s="1" t="s">
        <v>240</v>
      </c>
      <c r="E71" s="1" t="s">
        <v>355</v>
      </c>
      <c r="F71" s="2">
        <v>39707</v>
      </c>
      <c r="G71" s="3" t="s">
        <v>22</v>
      </c>
      <c r="H71" s="33" t="s">
        <v>22</v>
      </c>
      <c r="I71" s="33" t="s">
        <v>22</v>
      </c>
      <c r="J71" s="58" t="s">
        <v>169</v>
      </c>
      <c r="K71" s="3">
        <v>11</v>
      </c>
      <c r="L71" s="3">
        <v>17</v>
      </c>
      <c r="M71" s="27" t="s">
        <v>863</v>
      </c>
      <c r="N71" s="1" t="s">
        <v>170</v>
      </c>
    </row>
    <row r="72" spans="1:14" ht="15.75" hidden="1">
      <c r="A72" s="27">
        <v>61</v>
      </c>
      <c r="B72" s="28" t="s">
        <v>20</v>
      </c>
      <c r="C72" s="40" t="s">
        <v>753</v>
      </c>
      <c r="D72" s="40" t="s">
        <v>285</v>
      </c>
      <c r="E72" s="40" t="s">
        <v>374</v>
      </c>
      <c r="F72" s="43">
        <v>39600</v>
      </c>
      <c r="G72" s="66" t="s">
        <v>22</v>
      </c>
      <c r="H72" s="67" t="s">
        <v>22</v>
      </c>
      <c r="I72" s="67" t="s">
        <v>754</v>
      </c>
      <c r="J72" s="59" t="s">
        <v>188</v>
      </c>
      <c r="K72" s="3">
        <v>11</v>
      </c>
      <c r="L72" s="7">
        <v>16</v>
      </c>
      <c r="M72" s="27" t="s">
        <v>863</v>
      </c>
      <c r="N72" s="40" t="s">
        <v>755</v>
      </c>
    </row>
    <row r="73" spans="1:14" ht="15.75" hidden="1">
      <c r="A73" s="27">
        <v>62</v>
      </c>
      <c r="B73" s="28" t="s">
        <v>20</v>
      </c>
      <c r="C73" s="1" t="s">
        <v>756</v>
      </c>
      <c r="D73" s="1" t="s">
        <v>757</v>
      </c>
      <c r="E73" s="1" t="s">
        <v>758</v>
      </c>
      <c r="F73" s="2">
        <v>39629</v>
      </c>
      <c r="G73" s="3" t="s">
        <v>22</v>
      </c>
      <c r="H73" s="33" t="s">
        <v>22</v>
      </c>
      <c r="I73" s="33" t="s">
        <v>22</v>
      </c>
      <c r="J73" s="58" t="s">
        <v>57</v>
      </c>
      <c r="K73" s="3">
        <v>11</v>
      </c>
      <c r="L73" s="3">
        <v>16</v>
      </c>
      <c r="M73" s="27" t="s">
        <v>863</v>
      </c>
      <c r="N73" s="1" t="s">
        <v>668</v>
      </c>
    </row>
    <row r="74" spans="1:14" ht="15.75" hidden="1">
      <c r="A74" s="27">
        <v>63</v>
      </c>
      <c r="B74" s="28" t="s">
        <v>20</v>
      </c>
      <c r="C74" s="1" t="s">
        <v>759</v>
      </c>
      <c r="D74" s="1" t="s">
        <v>760</v>
      </c>
      <c r="E74" s="1" t="s">
        <v>655</v>
      </c>
      <c r="F74" s="2">
        <v>39654</v>
      </c>
      <c r="G74" s="3" t="s">
        <v>22</v>
      </c>
      <c r="H74" s="33" t="s">
        <v>22</v>
      </c>
      <c r="I74" s="33" t="s">
        <v>22</v>
      </c>
      <c r="J74" s="76" t="s">
        <v>45</v>
      </c>
      <c r="K74" s="3">
        <v>11</v>
      </c>
      <c r="L74" s="3">
        <v>16</v>
      </c>
      <c r="M74" s="27" t="s">
        <v>863</v>
      </c>
      <c r="N74" s="1" t="s">
        <v>635</v>
      </c>
    </row>
    <row r="75" spans="1:14" ht="15.75" hidden="1">
      <c r="A75" s="27">
        <v>64</v>
      </c>
      <c r="B75" s="28" t="s">
        <v>20</v>
      </c>
      <c r="C75" s="1" t="s">
        <v>761</v>
      </c>
      <c r="D75" s="1" t="s">
        <v>385</v>
      </c>
      <c r="E75" s="1" t="s">
        <v>387</v>
      </c>
      <c r="F75" s="2">
        <v>39718</v>
      </c>
      <c r="G75" s="3" t="s">
        <v>22</v>
      </c>
      <c r="H75" s="33" t="s">
        <v>22</v>
      </c>
      <c r="I75" s="33" t="s">
        <v>22</v>
      </c>
      <c r="J75" s="58" t="s">
        <v>380</v>
      </c>
      <c r="K75" s="3">
        <v>11</v>
      </c>
      <c r="L75" s="3">
        <v>15.5</v>
      </c>
      <c r="M75" s="27" t="s">
        <v>863</v>
      </c>
      <c r="N75" s="1" t="s">
        <v>762</v>
      </c>
    </row>
    <row r="76" spans="1:14" ht="15.75" hidden="1">
      <c r="A76" s="27">
        <v>65</v>
      </c>
      <c r="B76" s="28" t="s">
        <v>20</v>
      </c>
      <c r="C76" s="40" t="s">
        <v>763</v>
      </c>
      <c r="D76" s="40" t="s">
        <v>596</v>
      </c>
      <c r="E76" s="40" t="s">
        <v>764</v>
      </c>
      <c r="F76" s="43">
        <v>39553</v>
      </c>
      <c r="G76" s="7" t="s">
        <v>22</v>
      </c>
      <c r="H76" s="34" t="s">
        <v>22</v>
      </c>
      <c r="I76" s="34" t="s">
        <v>22</v>
      </c>
      <c r="J76" s="59" t="s">
        <v>349</v>
      </c>
      <c r="K76" s="3">
        <v>11</v>
      </c>
      <c r="L76" s="13">
        <v>15.5</v>
      </c>
      <c r="M76" s="27" t="s">
        <v>863</v>
      </c>
      <c r="N76" s="40" t="s">
        <v>727</v>
      </c>
    </row>
    <row r="77" spans="1:14" ht="15.75" hidden="1">
      <c r="A77" s="27">
        <v>66</v>
      </c>
      <c r="B77" s="28" t="s">
        <v>20</v>
      </c>
      <c r="C77" s="1" t="s">
        <v>765</v>
      </c>
      <c r="D77" s="1" t="s">
        <v>442</v>
      </c>
      <c r="E77" s="1" t="s">
        <v>374</v>
      </c>
      <c r="F77" s="2">
        <v>39920</v>
      </c>
      <c r="G77" s="3" t="s">
        <v>22</v>
      </c>
      <c r="H77" s="33" t="s">
        <v>22</v>
      </c>
      <c r="I77" s="33" t="s">
        <v>22</v>
      </c>
      <c r="J77" s="58" t="s">
        <v>54</v>
      </c>
      <c r="K77" s="3">
        <v>11</v>
      </c>
      <c r="L77" s="3">
        <v>15</v>
      </c>
      <c r="M77" s="27" t="s">
        <v>863</v>
      </c>
      <c r="N77" s="1" t="s">
        <v>55</v>
      </c>
    </row>
    <row r="78" spans="1:14" ht="15.75" hidden="1">
      <c r="A78" s="27">
        <v>67</v>
      </c>
      <c r="B78" s="28" t="s">
        <v>20</v>
      </c>
      <c r="C78" s="40" t="s">
        <v>766</v>
      </c>
      <c r="D78" s="40" t="s">
        <v>767</v>
      </c>
      <c r="E78" s="40" t="s">
        <v>768</v>
      </c>
      <c r="F78" s="43">
        <v>39659</v>
      </c>
      <c r="G78" s="7" t="s">
        <v>22</v>
      </c>
      <c r="H78" s="34" t="s">
        <v>22</v>
      </c>
      <c r="I78" s="34" t="s">
        <v>22</v>
      </c>
      <c r="J78" s="59" t="s">
        <v>349</v>
      </c>
      <c r="K78" s="3">
        <v>11</v>
      </c>
      <c r="L78" s="7">
        <v>14.5</v>
      </c>
      <c r="M78" s="27" t="s">
        <v>863</v>
      </c>
      <c r="N78" s="40" t="s">
        <v>149</v>
      </c>
    </row>
    <row r="79" spans="1:14" ht="15.75" hidden="1">
      <c r="A79" s="27">
        <v>68</v>
      </c>
      <c r="B79" s="28" t="s">
        <v>20</v>
      </c>
      <c r="C79" s="1" t="s">
        <v>769</v>
      </c>
      <c r="D79" s="1" t="s">
        <v>273</v>
      </c>
      <c r="E79" s="1" t="s">
        <v>313</v>
      </c>
      <c r="F79" s="2">
        <v>39663</v>
      </c>
      <c r="G79" s="3" t="s">
        <v>22</v>
      </c>
      <c r="H79" s="33" t="s">
        <v>22</v>
      </c>
      <c r="I79" s="33" t="s">
        <v>22</v>
      </c>
      <c r="J79" s="58" t="s">
        <v>96</v>
      </c>
      <c r="K79" s="3">
        <v>11</v>
      </c>
      <c r="L79" s="3">
        <v>14</v>
      </c>
      <c r="M79" s="27" t="s">
        <v>863</v>
      </c>
      <c r="N79" s="1" t="s">
        <v>690</v>
      </c>
    </row>
    <row r="80" spans="1:14" ht="15.75" hidden="1">
      <c r="A80" s="27">
        <v>69</v>
      </c>
      <c r="B80" s="28" t="s">
        <v>20</v>
      </c>
      <c r="C80" s="40" t="s">
        <v>770</v>
      </c>
      <c r="D80" s="40" t="s">
        <v>771</v>
      </c>
      <c r="E80" s="40" t="s">
        <v>724</v>
      </c>
      <c r="F80" s="43">
        <v>39651</v>
      </c>
      <c r="G80" s="7" t="s">
        <v>22</v>
      </c>
      <c r="H80" s="34" t="s">
        <v>22</v>
      </c>
      <c r="I80" s="34" t="s">
        <v>22</v>
      </c>
      <c r="J80" s="59" t="s">
        <v>349</v>
      </c>
      <c r="K80" s="3">
        <v>11</v>
      </c>
      <c r="L80" s="7">
        <v>14</v>
      </c>
      <c r="M80" s="27" t="s">
        <v>863</v>
      </c>
      <c r="N80" s="40" t="s">
        <v>149</v>
      </c>
    </row>
    <row r="81" spans="1:14" ht="15.75" hidden="1">
      <c r="A81" s="27">
        <v>70</v>
      </c>
      <c r="B81" s="28" t="s">
        <v>20</v>
      </c>
      <c r="C81" s="1" t="s">
        <v>772</v>
      </c>
      <c r="D81" s="1" t="s">
        <v>773</v>
      </c>
      <c r="E81" s="1" t="s">
        <v>313</v>
      </c>
      <c r="F81" s="2">
        <v>39738</v>
      </c>
      <c r="G81" s="3" t="s">
        <v>22</v>
      </c>
      <c r="H81" s="33" t="s">
        <v>22</v>
      </c>
      <c r="I81" s="33" t="s">
        <v>22</v>
      </c>
      <c r="J81" s="58" t="s">
        <v>774</v>
      </c>
      <c r="K81" s="3">
        <v>11</v>
      </c>
      <c r="L81" s="3">
        <v>14</v>
      </c>
      <c r="M81" s="27" t="s">
        <v>863</v>
      </c>
      <c r="N81" s="1" t="s">
        <v>775</v>
      </c>
    </row>
    <row r="82" spans="1:14" ht="15.75" hidden="1">
      <c r="A82" s="27">
        <v>71</v>
      </c>
      <c r="B82" s="28" t="s">
        <v>20</v>
      </c>
      <c r="C82" s="1" t="s">
        <v>776</v>
      </c>
      <c r="D82" s="1" t="s">
        <v>777</v>
      </c>
      <c r="E82" s="1" t="s">
        <v>52</v>
      </c>
      <c r="F82" s="42">
        <v>39653</v>
      </c>
      <c r="G82" s="3" t="s">
        <v>22</v>
      </c>
      <c r="H82" s="33" t="s">
        <v>22</v>
      </c>
      <c r="I82" s="33" t="s">
        <v>22</v>
      </c>
      <c r="J82" s="61" t="s">
        <v>161</v>
      </c>
      <c r="K82" s="3">
        <v>11</v>
      </c>
      <c r="L82" s="62">
        <v>14</v>
      </c>
      <c r="M82" s="27" t="s">
        <v>863</v>
      </c>
      <c r="N82" s="1" t="s">
        <v>710</v>
      </c>
    </row>
    <row r="83" spans="1:14" ht="15.75" hidden="1">
      <c r="A83" s="27">
        <v>72</v>
      </c>
      <c r="B83" s="28" t="s">
        <v>20</v>
      </c>
      <c r="C83" s="1" t="s">
        <v>778</v>
      </c>
      <c r="D83" s="1" t="s">
        <v>306</v>
      </c>
      <c r="E83" s="1" t="s">
        <v>175</v>
      </c>
      <c r="F83" s="2">
        <v>39387</v>
      </c>
      <c r="G83" s="3" t="s">
        <v>22</v>
      </c>
      <c r="H83" s="33" t="s">
        <v>22</v>
      </c>
      <c r="I83" s="33" t="s">
        <v>22</v>
      </c>
      <c r="J83" s="58" t="s">
        <v>84</v>
      </c>
      <c r="K83" s="3">
        <v>11</v>
      </c>
      <c r="L83" s="3">
        <v>14</v>
      </c>
      <c r="M83" s="27" t="s">
        <v>863</v>
      </c>
      <c r="N83" s="1" t="s">
        <v>488</v>
      </c>
    </row>
    <row r="84" spans="1:14" ht="15.75" hidden="1">
      <c r="A84" s="27">
        <v>73</v>
      </c>
      <c r="B84" s="28" t="s">
        <v>20</v>
      </c>
      <c r="C84" s="1" t="s">
        <v>779</v>
      </c>
      <c r="D84" s="1" t="s">
        <v>780</v>
      </c>
      <c r="E84" s="1" t="s">
        <v>26</v>
      </c>
      <c r="F84" s="2">
        <v>39434</v>
      </c>
      <c r="G84" s="3" t="s">
        <v>22</v>
      </c>
      <c r="H84" s="33" t="s">
        <v>22</v>
      </c>
      <c r="I84" s="33" t="s">
        <v>22</v>
      </c>
      <c r="J84" s="58" t="s">
        <v>169</v>
      </c>
      <c r="K84" s="3">
        <v>11</v>
      </c>
      <c r="L84" s="3">
        <v>13.5</v>
      </c>
      <c r="M84" s="27" t="s">
        <v>863</v>
      </c>
      <c r="N84" s="1" t="s">
        <v>170</v>
      </c>
    </row>
    <row r="85" spans="1:14" ht="15.75" hidden="1">
      <c r="A85" s="27">
        <v>74</v>
      </c>
      <c r="B85" s="28" t="s">
        <v>20</v>
      </c>
      <c r="C85" s="1" t="s">
        <v>781</v>
      </c>
      <c r="D85" s="1" t="s">
        <v>21</v>
      </c>
      <c r="E85" s="1" t="s">
        <v>263</v>
      </c>
      <c r="F85" s="42">
        <v>39720</v>
      </c>
      <c r="G85" s="3" t="s">
        <v>22</v>
      </c>
      <c r="H85" s="33" t="s">
        <v>22</v>
      </c>
      <c r="I85" s="33" t="s">
        <v>22</v>
      </c>
      <c r="J85" s="61" t="s">
        <v>782</v>
      </c>
      <c r="K85" s="3">
        <v>11</v>
      </c>
      <c r="L85" s="62">
        <v>13.5</v>
      </c>
      <c r="M85" s="27" t="s">
        <v>863</v>
      </c>
      <c r="N85" s="1" t="s">
        <v>783</v>
      </c>
    </row>
    <row r="86" spans="1:14" ht="15.75" hidden="1">
      <c r="A86" s="27">
        <v>75</v>
      </c>
      <c r="B86" s="28" t="s">
        <v>20</v>
      </c>
      <c r="C86" s="1" t="s">
        <v>498</v>
      </c>
      <c r="D86" s="1" t="s">
        <v>784</v>
      </c>
      <c r="E86" s="1" t="s">
        <v>360</v>
      </c>
      <c r="F86" s="2">
        <v>39485</v>
      </c>
      <c r="G86" s="3" t="s">
        <v>22</v>
      </c>
      <c r="H86" s="33" t="s">
        <v>22</v>
      </c>
      <c r="I86" s="33" t="s">
        <v>22</v>
      </c>
      <c r="J86" s="58" t="s">
        <v>451</v>
      </c>
      <c r="K86" s="3">
        <v>11</v>
      </c>
      <c r="L86" s="3">
        <v>13.5</v>
      </c>
      <c r="M86" s="27" t="s">
        <v>863</v>
      </c>
      <c r="N86" s="1" t="s">
        <v>646</v>
      </c>
    </row>
    <row r="87" spans="1:14" ht="15.75" hidden="1">
      <c r="A87" s="27">
        <v>76</v>
      </c>
      <c r="B87" s="28" t="s">
        <v>20</v>
      </c>
      <c r="C87" s="1" t="s">
        <v>785</v>
      </c>
      <c r="D87" s="1" t="s">
        <v>786</v>
      </c>
      <c r="E87" s="1" t="s">
        <v>578</v>
      </c>
      <c r="F87" s="2">
        <v>39493</v>
      </c>
      <c r="G87" s="3" t="s">
        <v>22</v>
      </c>
      <c r="H87" s="33" t="s">
        <v>22</v>
      </c>
      <c r="I87" s="33" t="s">
        <v>22</v>
      </c>
      <c r="J87" s="58" t="s">
        <v>37</v>
      </c>
      <c r="K87" s="3">
        <v>11</v>
      </c>
      <c r="L87" s="3">
        <v>13</v>
      </c>
      <c r="M87" s="27" t="s">
        <v>863</v>
      </c>
      <c r="N87" s="1" t="s">
        <v>682</v>
      </c>
    </row>
    <row r="88" spans="1:14" ht="15.75">
      <c r="A88" s="27">
        <v>77</v>
      </c>
      <c r="B88" s="28" t="s">
        <v>20</v>
      </c>
      <c r="C88" s="38" t="s">
        <v>787</v>
      </c>
      <c r="D88" s="38"/>
      <c r="E88" s="1"/>
      <c r="F88" s="39"/>
      <c r="G88" s="3"/>
      <c r="H88" s="33"/>
      <c r="I88" s="33"/>
      <c r="J88" s="58" t="s">
        <v>229</v>
      </c>
      <c r="K88" s="3">
        <v>11</v>
      </c>
      <c r="L88" s="3">
        <v>13</v>
      </c>
      <c r="M88" s="27" t="s">
        <v>863</v>
      </c>
      <c r="N88" s="1" t="s">
        <v>421</v>
      </c>
    </row>
    <row r="89" spans="1:14" ht="15.75" hidden="1">
      <c r="A89" s="27">
        <v>78</v>
      </c>
      <c r="B89" s="28" t="s">
        <v>20</v>
      </c>
      <c r="C89" s="1" t="s">
        <v>788</v>
      </c>
      <c r="D89" s="1" t="s">
        <v>21</v>
      </c>
      <c r="E89" s="1" t="s">
        <v>578</v>
      </c>
      <c r="F89" s="2">
        <v>39708</v>
      </c>
      <c r="G89" s="3" t="s">
        <v>22</v>
      </c>
      <c r="H89" s="33" t="s">
        <v>22</v>
      </c>
      <c r="I89" s="33" t="s">
        <v>22</v>
      </c>
      <c r="J89" s="58" t="s">
        <v>643</v>
      </c>
      <c r="K89" s="3">
        <v>11</v>
      </c>
      <c r="L89" s="3">
        <v>12</v>
      </c>
      <c r="M89" s="27" t="s">
        <v>863</v>
      </c>
      <c r="N89" s="1" t="s">
        <v>644</v>
      </c>
    </row>
    <row r="90" spans="1:14" ht="15.75" hidden="1">
      <c r="A90" s="27">
        <v>79</v>
      </c>
      <c r="B90" s="28" t="s">
        <v>20</v>
      </c>
      <c r="C90" s="68" t="s">
        <v>789</v>
      </c>
      <c r="D90" s="40" t="s">
        <v>790</v>
      </c>
      <c r="E90" s="40" t="s">
        <v>791</v>
      </c>
      <c r="F90" s="41">
        <v>39509</v>
      </c>
      <c r="G90" s="7" t="s">
        <v>22</v>
      </c>
      <c r="H90" s="34" t="s">
        <v>22</v>
      </c>
      <c r="I90" s="34" t="s">
        <v>22</v>
      </c>
      <c r="J90" s="59" t="s">
        <v>90</v>
      </c>
      <c r="K90" s="3">
        <v>11</v>
      </c>
      <c r="L90" s="7">
        <v>11.5</v>
      </c>
      <c r="M90" s="27" t="s">
        <v>863</v>
      </c>
      <c r="N90" s="40" t="s">
        <v>468</v>
      </c>
    </row>
    <row r="91" spans="1:14" ht="15.75">
      <c r="A91" s="27">
        <v>80</v>
      </c>
      <c r="B91" s="28" t="s">
        <v>20</v>
      </c>
      <c r="C91" s="38" t="s">
        <v>792</v>
      </c>
      <c r="D91" s="38"/>
      <c r="E91" s="1"/>
      <c r="F91" s="39"/>
      <c r="G91" s="3"/>
      <c r="H91" s="33"/>
      <c r="I91" s="33"/>
      <c r="J91" s="58" t="s">
        <v>229</v>
      </c>
      <c r="K91" s="3">
        <v>11</v>
      </c>
      <c r="L91" s="3">
        <v>11.5</v>
      </c>
      <c r="M91" s="27" t="s">
        <v>863</v>
      </c>
      <c r="N91" s="1" t="s">
        <v>421</v>
      </c>
    </row>
    <row r="92" spans="1:14" ht="15.75">
      <c r="A92" s="27">
        <v>81</v>
      </c>
      <c r="B92" s="28" t="s">
        <v>20</v>
      </c>
      <c r="C92" s="38" t="s">
        <v>788</v>
      </c>
      <c r="D92" s="38"/>
      <c r="E92" s="1"/>
      <c r="F92" s="39"/>
      <c r="G92" s="3"/>
      <c r="H92" s="33"/>
      <c r="I92" s="33"/>
      <c r="J92" s="58" t="s">
        <v>229</v>
      </c>
      <c r="K92" s="3">
        <v>11</v>
      </c>
      <c r="L92" s="3">
        <v>11.5</v>
      </c>
      <c r="M92" s="27" t="s">
        <v>863</v>
      </c>
      <c r="N92" s="1" t="s">
        <v>421</v>
      </c>
    </row>
    <row r="93" spans="1:14" ht="15.75" hidden="1">
      <c r="A93" s="27">
        <v>82</v>
      </c>
      <c r="B93" s="28" t="s">
        <v>20</v>
      </c>
      <c r="C93" s="1" t="s">
        <v>793</v>
      </c>
      <c r="D93" s="1" t="s">
        <v>794</v>
      </c>
      <c r="E93" s="1" t="s">
        <v>795</v>
      </c>
      <c r="F93" s="2">
        <v>39442</v>
      </c>
      <c r="G93" s="3" t="s">
        <v>22</v>
      </c>
      <c r="H93" s="33" t="s">
        <v>22</v>
      </c>
      <c r="I93" s="33" t="s">
        <v>22</v>
      </c>
      <c r="J93" s="58" t="s">
        <v>96</v>
      </c>
      <c r="K93" s="3">
        <v>11</v>
      </c>
      <c r="L93" s="3">
        <v>11</v>
      </c>
      <c r="M93" s="27" t="s">
        <v>863</v>
      </c>
      <c r="N93" s="1" t="s">
        <v>690</v>
      </c>
    </row>
    <row r="94" spans="1:14" ht="15.75" hidden="1">
      <c r="A94" s="27">
        <v>83</v>
      </c>
      <c r="B94" s="28" t="s">
        <v>20</v>
      </c>
      <c r="C94" s="69" t="s">
        <v>796</v>
      </c>
      <c r="D94" s="69" t="s">
        <v>200</v>
      </c>
      <c r="E94" s="69" t="s">
        <v>157</v>
      </c>
      <c r="F94" s="2">
        <v>39530</v>
      </c>
      <c r="G94" s="70" t="s">
        <v>22</v>
      </c>
      <c r="H94" s="71" t="s">
        <v>22</v>
      </c>
      <c r="I94" s="71" t="s">
        <v>22</v>
      </c>
      <c r="J94" s="63" t="s">
        <v>797</v>
      </c>
      <c r="K94" s="3">
        <v>11</v>
      </c>
      <c r="L94" s="70">
        <v>11</v>
      </c>
      <c r="M94" s="27" t="s">
        <v>863</v>
      </c>
      <c r="N94" s="69" t="s">
        <v>798</v>
      </c>
    </row>
    <row r="95" spans="1:14" ht="15.75" hidden="1">
      <c r="A95" s="27">
        <v>84</v>
      </c>
      <c r="B95" s="28" t="s">
        <v>20</v>
      </c>
      <c r="C95" s="40" t="s">
        <v>799</v>
      </c>
      <c r="D95" s="40" t="s">
        <v>308</v>
      </c>
      <c r="E95" s="40" t="s">
        <v>597</v>
      </c>
      <c r="F95" s="43">
        <v>39717</v>
      </c>
      <c r="G95" s="7" t="s">
        <v>22</v>
      </c>
      <c r="H95" s="34" t="s">
        <v>22</v>
      </c>
      <c r="I95" s="34" t="s">
        <v>22</v>
      </c>
      <c r="J95" s="59" t="s">
        <v>81</v>
      </c>
      <c r="K95" s="3">
        <v>11</v>
      </c>
      <c r="L95" s="7">
        <v>11</v>
      </c>
      <c r="M95" s="27" t="s">
        <v>863</v>
      </c>
      <c r="N95" s="40" t="s">
        <v>800</v>
      </c>
    </row>
    <row r="96" spans="1:14" ht="15.75" hidden="1">
      <c r="A96" s="27">
        <v>85</v>
      </c>
      <c r="B96" s="28" t="s">
        <v>20</v>
      </c>
      <c r="C96" s="1" t="s">
        <v>711</v>
      </c>
      <c r="D96" s="1" t="s">
        <v>801</v>
      </c>
      <c r="E96" s="1" t="s">
        <v>525</v>
      </c>
      <c r="F96" s="42">
        <v>39626</v>
      </c>
      <c r="G96" s="3" t="s">
        <v>22</v>
      </c>
      <c r="H96" s="33" t="s">
        <v>22</v>
      </c>
      <c r="I96" s="33" t="s">
        <v>22</v>
      </c>
      <c r="J96" s="61" t="s">
        <v>802</v>
      </c>
      <c r="K96" s="3">
        <v>11</v>
      </c>
      <c r="L96" s="62">
        <v>11</v>
      </c>
      <c r="M96" s="27" t="s">
        <v>863</v>
      </c>
      <c r="N96" s="1" t="s">
        <v>803</v>
      </c>
    </row>
    <row r="97" spans="1:14" ht="15.75" hidden="1">
      <c r="A97" s="27">
        <v>86</v>
      </c>
      <c r="B97" s="28" t="s">
        <v>20</v>
      </c>
      <c r="C97" s="68" t="s">
        <v>804</v>
      </c>
      <c r="D97" s="40" t="s">
        <v>805</v>
      </c>
      <c r="E97" s="40" t="s">
        <v>806</v>
      </c>
      <c r="F97" s="41">
        <v>39391</v>
      </c>
      <c r="G97" s="7" t="s">
        <v>22</v>
      </c>
      <c r="H97" s="34" t="s">
        <v>22</v>
      </c>
      <c r="I97" s="34" t="s">
        <v>22</v>
      </c>
      <c r="J97" s="59" t="s">
        <v>90</v>
      </c>
      <c r="K97" s="3">
        <v>11</v>
      </c>
      <c r="L97" s="7">
        <v>10</v>
      </c>
      <c r="M97" s="27" t="s">
        <v>863</v>
      </c>
      <c r="N97" s="40" t="s">
        <v>468</v>
      </c>
    </row>
    <row r="98" spans="1:14" ht="15.75" hidden="1">
      <c r="A98" s="27">
        <v>87</v>
      </c>
      <c r="B98" s="28" t="s">
        <v>20</v>
      </c>
      <c r="C98" s="40" t="s">
        <v>807</v>
      </c>
      <c r="D98" s="40" t="s">
        <v>364</v>
      </c>
      <c r="E98" s="40" t="s">
        <v>375</v>
      </c>
      <c r="F98" s="72">
        <v>39576</v>
      </c>
      <c r="G98" s="7" t="s">
        <v>22</v>
      </c>
      <c r="H98" s="34" t="s">
        <v>22</v>
      </c>
      <c r="I98" s="34" t="s">
        <v>22</v>
      </c>
      <c r="J98" s="59" t="s">
        <v>90</v>
      </c>
      <c r="K98" s="3">
        <v>11</v>
      </c>
      <c r="L98" s="7">
        <v>9.5</v>
      </c>
      <c r="M98" s="27" t="s">
        <v>863</v>
      </c>
      <c r="N98" s="40" t="s">
        <v>468</v>
      </c>
    </row>
    <row r="99" spans="1:14" ht="15.75">
      <c r="A99" s="27">
        <v>88</v>
      </c>
      <c r="B99" s="28" t="s">
        <v>20</v>
      </c>
      <c r="C99" s="38" t="s">
        <v>808</v>
      </c>
      <c r="D99" s="38"/>
      <c r="E99" s="1"/>
      <c r="F99" s="39"/>
      <c r="G99" s="3"/>
      <c r="H99" s="33"/>
      <c r="I99" s="33"/>
      <c r="J99" s="58" t="s">
        <v>229</v>
      </c>
      <c r="K99" s="3">
        <v>11</v>
      </c>
      <c r="L99" s="3">
        <v>9</v>
      </c>
      <c r="M99" s="27" t="s">
        <v>863</v>
      </c>
      <c r="N99" s="1" t="s">
        <v>421</v>
      </c>
    </row>
    <row r="100" spans="1:14" ht="15.75" hidden="1">
      <c r="A100" s="27">
        <v>89</v>
      </c>
      <c r="B100" s="28" t="s">
        <v>20</v>
      </c>
      <c r="C100" s="73" t="s">
        <v>809</v>
      </c>
      <c r="D100" s="73" t="s">
        <v>372</v>
      </c>
      <c r="E100" s="73" t="s">
        <v>810</v>
      </c>
      <c r="F100" s="74">
        <v>39502</v>
      </c>
      <c r="G100" s="75" t="s">
        <v>22</v>
      </c>
      <c r="H100" s="32" t="s">
        <v>22</v>
      </c>
      <c r="I100" s="32" t="s">
        <v>22</v>
      </c>
      <c r="J100" s="77" t="s">
        <v>357</v>
      </c>
      <c r="K100" s="3">
        <v>11</v>
      </c>
      <c r="L100" s="3">
        <v>9</v>
      </c>
      <c r="M100" s="27" t="s">
        <v>863</v>
      </c>
      <c r="N100" s="73" t="s">
        <v>446</v>
      </c>
    </row>
    <row r="101" spans="1:14" ht="15.75" hidden="1">
      <c r="A101" s="27">
        <v>90</v>
      </c>
      <c r="B101" s="28" t="s">
        <v>20</v>
      </c>
      <c r="C101" s="38" t="s">
        <v>811</v>
      </c>
      <c r="D101" s="38" t="s">
        <v>159</v>
      </c>
      <c r="E101" s="38" t="s">
        <v>387</v>
      </c>
      <c r="F101" s="39">
        <v>39628</v>
      </c>
      <c r="G101" s="27" t="s">
        <v>22</v>
      </c>
      <c r="H101" s="32"/>
      <c r="I101" s="32"/>
      <c r="J101" s="58" t="s">
        <v>118</v>
      </c>
      <c r="K101" s="27">
        <v>11</v>
      </c>
      <c r="L101" s="27">
        <v>7</v>
      </c>
      <c r="M101" s="27" t="s">
        <v>863</v>
      </c>
      <c r="N101" s="38" t="s">
        <v>608</v>
      </c>
    </row>
    <row r="102" spans="1:14" ht="15.75" hidden="1">
      <c r="A102" s="27">
        <v>91</v>
      </c>
      <c r="B102" s="28" t="s">
        <v>20</v>
      </c>
      <c r="C102" s="1" t="s">
        <v>293</v>
      </c>
      <c r="D102" s="1" t="s">
        <v>94</v>
      </c>
      <c r="E102" s="1" t="s">
        <v>481</v>
      </c>
      <c r="F102" s="2">
        <v>39560</v>
      </c>
      <c r="G102" s="3" t="s">
        <v>22</v>
      </c>
      <c r="H102" s="33" t="s">
        <v>22</v>
      </c>
      <c r="I102" s="33" t="s">
        <v>22</v>
      </c>
      <c r="J102" s="58" t="s">
        <v>774</v>
      </c>
      <c r="K102" s="3">
        <v>11</v>
      </c>
      <c r="L102" s="3">
        <v>7</v>
      </c>
      <c r="M102" s="27" t="s">
        <v>863</v>
      </c>
      <c r="N102" s="1" t="s">
        <v>775</v>
      </c>
    </row>
    <row r="103" spans="1:14" ht="15.75" hidden="1">
      <c r="A103" s="27">
        <v>92</v>
      </c>
      <c r="B103" s="28" t="s">
        <v>20</v>
      </c>
      <c r="C103" s="40" t="s">
        <v>812</v>
      </c>
      <c r="D103" s="40" t="s">
        <v>586</v>
      </c>
      <c r="E103" s="40" t="s">
        <v>578</v>
      </c>
      <c r="F103" s="43">
        <v>39758</v>
      </c>
      <c r="G103" s="7" t="s">
        <v>22</v>
      </c>
      <c r="H103" s="34" t="s">
        <v>22</v>
      </c>
      <c r="I103" s="34" t="s">
        <v>22</v>
      </c>
      <c r="J103" s="59" t="s">
        <v>729</v>
      </c>
      <c r="K103" s="3">
        <v>11</v>
      </c>
      <c r="L103" s="7">
        <v>6.5</v>
      </c>
      <c r="M103" s="27" t="s">
        <v>863</v>
      </c>
      <c r="N103" s="40" t="s">
        <v>730</v>
      </c>
    </row>
    <row r="104" spans="1:14" ht="15.75" hidden="1">
      <c r="A104" s="27">
        <v>93</v>
      </c>
      <c r="B104" s="28" t="s">
        <v>20</v>
      </c>
      <c r="C104" s="1" t="s">
        <v>813</v>
      </c>
      <c r="D104" s="1" t="s">
        <v>36</v>
      </c>
      <c r="E104" s="1" t="s">
        <v>215</v>
      </c>
      <c r="F104" s="42">
        <v>39612</v>
      </c>
      <c r="G104" s="3" t="s">
        <v>22</v>
      </c>
      <c r="H104" s="33" t="s">
        <v>22</v>
      </c>
      <c r="I104" s="33" t="s">
        <v>22</v>
      </c>
      <c r="J104" s="61" t="s">
        <v>715</v>
      </c>
      <c r="K104" s="3">
        <v>11</v>
      </c>
      <c r="L104" s="62">
        <v>6.5</v>
      </c>
      <c r="M104" s="27" t="s">
        <v>863</v>
      </c>
      <c r="N104" s="1" t="s">
        <v>716</v>
      </c>
    </row>
    <row r="105" spans="1:14" ht="15.75" hidden="1">
      <c r="A105" s="27">
        <v>94</v>
      </c>
      <c r="B105" s="28" t="s">
        <v>20</v>
      </c>
      <c r="C105" s="1" t="s">
        <v>814</v>
      </c>
      <c r="D105" s="1" t="s">
        <v>815</v>
      </c>
      <c r="E105" s="1" t="s">
        <v>355</v>
      </c>
      <c r="F105" s="2">
        <v>39574</v>
      </c>
      <c r="G105" s="3" t="s">
        <v>22</v>
      </c>
      <c r="H105" s="33" t="s">
        <v>22</v>
      </c>
      <c r="I105" s="33" t="s">
        <v>22</v>
      </c>
      <c r="J105" s="58" t="s">
        <v>84</v>
      </c>
      <c r="K105" s="3">
        <v>11</v>
      </c>
      <c r="L105" s="3">
        <v>6.5</v>
      </c>
      <c r="M105" s="27" t="s">
        <v>863</v>
      </c>
      <c r="N105" s="1" t="s">
        <v>488</v>
      </c>
    </row>
    <row r="106" spans="1:14" ht="15.75">
      <c r="A106" s="27">
        <v>95</v>
      </c>
      <c r="B106" s="28" t="s">
        <v>20</v>
      </c>
      <c r="C106" s="38" t="s">
        <v>816</v>
      </c>
      <c r="D106" s="38"/>
      <c r="E106" s="1"/>
      <c r="F106" s="39"/>
      <c r="G106" s="3"/>
      <c r="H106" s="33"/>
      <c r="I106" s="33"/>
      <c r="J106" s="58" t="s">
        <v>229</v>
      </c>
      <c r="K106" s="3">
        <v>11</v>
      </c>
      <c r="L106" s="3">
        <v>6.5</v>
      </c>
      <c r="M106" s="27" t="s">
        <v>863</v>
      </c>
      <c r="N106" s="1" t="s">
        <v>421</v>
      </c>
    </row>
    <row r="107" spans="1:14" ht="15.75" hidden="1">
      <c r="A107" s="27">
        <v>96</v>
      </c>
      <c r="B107" s="28" t="s">
        <v>20</v>
      </c>
      <c r="C107" s="40" t="s">
        <v>817</v>
      </c>
      <c r="D107" s="40" t="s">
        <v>818</v>
      </c>
      <c r="E107" s="40" t="s">
        <v>819</v>
      </c>
      <c r="F107" s="43">
        <v>39458</v>
      </c>
      <c r="G107" s="7" t="s">
        <v>22</v>
      </c>
      <c r="H107" s="34" t="s">
        <v>22</v>
      </c>
      <c r="I107" s="34" t="s">
        <v>73</v>
      </c>
      <c r="J107" s="59" t="s">
        <v>81</v>
      </c>
      <c r="K107" s="3">
        <v>11</v>
      </c>
      <c r="L107" s="7">
        <v>6.5</v>
      </c>
      <c r="M107" s="27" t="s">
        <v>863</v>
      </c>
      <c r="N107" s="40" t="s">
        <v>800</v>
      </c>
    </row>
    <row r="108" spans="1:14" ht="15.75" hidden="1">
      <c r="A108" s="27">
        <v>97</v>
      </c>
      <c r="B108" s="28" t="s">
        <v>20</v>
      </c>
      <c r="C108" s="40" t="s">
        <v>820</v>
      </c>
      <c r="D108" s="40" t="s">
        <v>821</v>
      </c>
      <c r="E108" s="40" t="s">
        <v>822</v>
      </c>
      <c r="F108" s="72">
        <v>39646</v>
      </c>
      <c r="G108" s="7" t="s">
        <v>22</v>
      </c>
      <c r="H108" s="34" t="s">
        <v>22</v>
      </c>
      <c r="I108" s="34" t="s">
        <v>22</v>
      </c>
      <c r="J108" s="59" t="s">
        <v>349</v>
      </c>
      <c r="K108" s="3">
        <v>11</v>
      </c>
      <c r="L108" s="12">
        <v>6.5</v>
      </c>
      <c r="M108" s="27" t="s">
        <v>863</v>
      </c>
      <c r="N108" s="40" t="s">
        <v>727</v>
      </c>
    </row>
    <row r="109" spans="1:14" ht="15.75" hidden="1">
      <c r="A109" s="27">
        <v>98</v>
      </c>
      <c r="B109" s="28" t="s">
        <v>20</v>
      </c>
      <c r="C109" s="1" t="s">
        <v>823</v>
      </c>
      <c r="D109" s="1" t="s">
        <v>824</v>
      </c>
      <c r="E109" s="1" t="s">
        <v>378</v>
      </c>
      <c r="F109" s="2">
        <v>39654</v>
      </c>
      <c r="G109" s="3" t="s">
        <v>22</v>
      </c>
      <c r="H109" s="33" t="s">
        <v>22</v>
      </c>
      <c r="I109" s="33" t="s">
        <v>22</v>
      </c>
      <c r="J109" s="58" t="s">
        <v>610</v>
      </c>
      <c r="K109" s="3">
        <v>11</v>
      </c>
      <c r="L109" s="3">
        <v>5</v>
      </c>
      <c r="M109" s="27" t="s">
        <v>863</v>
      </c>
      <c r="N109" s="1" t="s">
        <v>825</v>
      </c>
    </row>
    <row r="110" spans="1:14" ht="15.75" hidden="1">
      <c r="A110" s="27">
        <v>99</v>
      </c>
      <c r="B110" s="28" t="s">
        <v>20</v>
      </c>
      <c r="C110" s="1" t="s">
        <v>826</v>
      </c>
      <c r="D110" s="1" t="s">
        <v>62</v>
      </c>
      <c r="E110" s="1" t="s">
        <v>32</v>
      </c>
      <c r="F110" s="2">
        <v>39675</v>
      </c>
      <c r="G110" s="3" t="s">
        <v>22</v>
      </c>
      <c r="H110" s="33" t="s">
        <v>22</v>
      </c>
      <c r="I110" s="33" t="s">
        <v>22</v>
      </c>
      <c r="J110" s="58" t="s">
        <v>610</v>
      </c>
      <c r="K110" s="3">
        <v>11</v>
      </c>
      <c r="L110" s="27">
        <v>4</v>
      </c>
      <c r="M110" s="27" t="s">
        <v>863</v>
      </c>
      <c r="N110" s="1" t="s">
        <v>825</v>
      </c>
    </row>
    <row r="111" spans="1:14" ht="15.75" hidden="1">
      <c r="A111" s="27">
        <v>100</v>
      </c>
      <c r="B111" s="28" t="s">
        <v>20</v>
      </c>
      <c r="C111" s="1" t="s">
        <v>827</v>
      </c>
      <c r="D111" s="1" t="s">
        <v>214</v>
      </c>
      <c r="E111" s="1" t="s">
        <v>828</v>
      </c>
      <c r="F111" s="2">
        <v>39838</v>
      </c>
      <c r="G111" s="3" t="s">
        <v>22</v>
      </c>
      <c r="H111" s="33" t="s">
        <v>22</v>
      </c>
      <c r="I111" s="33" t="s">
        <v>22</v>
      </c>
      <c r="J111" s="58" t="s">
        <v>774</v>
      </c>
      <c r="K111" s="3">
        <v>11</v>
      </c>
      <c r="L111" s="269">
        <v>3</v>
      </c>
      <c r="M111" s="27" t="s">
        <v>863</v>
      </c>
      <c r="N111" s="1" t="s">
        <v>775</v>
      </c>
    </row>
    <row r="112" spans="1:14" ht="15.75" hidden="1">
      <c r="A112" s="27">
        <v>101</v>
      </c>
      <c r="B112" s="28" t="s">
        <v>20</v>
      </c>
      <c r="C112" s="40" t="s">
        <v>70</v>
      </c>
      <c r="D112" s="40" t="s">
        <v>129</v>
      </c>
      <c r="E112" s="40" t="s">
        <v>829</v>
      </c>
      <c r="F112" s="43">
        <v>39641</v>
      </c>
      <c r="G112" s="7" t="s">
        <v>22</v>
      </c>
      <c r="H112" s="34" t="s">
        <v>22</v>
      </c>
      <c r="I112" s="34" t="s">
        <v>22</v>
      </c>
      <c r="J112" s="59" t="s">
        <v>349</v>
      </c>
      <c r="K112" s="267">
        <v>11</v>
      </c>
      <c r="L112" s="270"/>
      <c r="M112" s="271" t="s">
        <v>582</v>
      </c>
      <c r="N112" s="40" t="s">
        <v>149</v>
      </c>
    </row>
    <row r="113" spans="1:14" ht="15.75">
      <c r="A113" s="27">
        <v>102</v>
      </c>
      <c r="B113" s="28" t="s">
        <v>20</v>
      </c>
      <c r="C113" s="38" t="s">
        <v>830</v>
      </c>
      <c r="D113" s="38"/>
      <c r="E113" s="38"/>
      <c r="F113" s="39"/>
      <c r="G113" s="3"/>
      <c r="H113" s="33"/>
      <c r="I113" s="33"/>
      <c r="J113" s="58" t="s">
        <v>229</v>
      </c>
      <c r="K113" s="267">
        <v>11</v>
      </c>
      <c r="L113" s="270"/>
      <c r="M113" s="271" t="s">
        <v>582</v>
      </c>
      <c r="N113" s="1" t="s">
        <v>421</v>
      </c>
    </row>
    <row r="114" spans="1:14" ht="15.75" hidden="1">
      <c r="A114" s="27">
        <v>103</v>
      </c>
      <c r="B114" s="28" t="s">
        <v>20</v>
      </c>
      <c r="C114" s="38" t="s">
        <v>831</v>
      </c>
      <c r="D114" s="38" t="s">
        <v>381</v>
      </c>
      <c r="E114" s="38" t="s">
        <v>72</v>
      </c>
      <c r="F114" s="39">
        <v>39353</v>
      </c>
      <c r="G114" s="27" t="s">
        <v>22</v>
      </c>
      <c r="H114" s="32"/>
      <c r="I114" s="32"/>
      <c r="J114" s="58" t="s">
        <v>118</v>
      </c>
      <c r="K114" s="235">
        <v>11</v>
      </c>
      <c r="L114" s="270"/>
      <c r="M114" s="268" t="s">
        <v>107</v>
      </c>
      <c r="N114" s="38" t="s">
        <v>608</v>
      </c>
    </row>
    <row r="115" spans="1:14" ht="15.75" hidden="1">
      <c r="A115" s="27">
        <v>104</v>
      </c>
      <c r="B115" s="28" t="s">
        <v>20</v>
      </c>
      <c r="C115" s="38" t="s">
        <v>832</v>
      </c>
      <c r="D115" s="38" t="s">
        <v>833</v>
      </c>
      <c r="E115" s="38" t="s">
        <v>834</v>
      </c>
      <c r="F115" s="39">
        <v>39561</v>
      </c>
      <c r="G115" s="27" t="s">
        <v>22</v>
      </c>
      <c r="H115" s="32"/>
      <c r="I115" s="32"/>
      <c r="J115" s="58" t="s">
        <v>60</v>
      </c>
      <c r="K115" s="235">
        <v>11</v>
      </c>
      <c r="L115" s="270"/>
      <c r="M115" s="268" t="s">
        <v>107</v>
      </c>
      <c r="N115" s="38" t="s">
        <v>180</v>
      </c>
    </row>
    <row r="116" spans="1:14" ht="15.75" hidden="1">
      <c r="A116" s="27">
        <v>105</v>
      </c>
      <c r="B116" s="28" t="s">
        <v>20</v>
      </c>
      <c r="C116" s="38" t="s">
        <v>835</v>
      </c>
      <c r="D116" s="38" t="s">
        <v>836</v>
      </c>
      <c r="E116" s="38" t="s">
        <v>837</v>
      </c>
      <c r="F116" s="39">
        <v>39577</v>
      </c>
      <c r="G116" s="27" t="s">
        <v>22</v>
      </c>
      <c r="H116" s="32"/>
      <c r="I116" s="32"/>
      <c r="J116" s="58" t="s">
        <v>838</v>
      </c>
      <c r="K116" s="235">
        <v>11</v>
      </c>
      <c r="L116" s="270"/>
      <c r="M116" s="268" t="s">
        <v>107</v>
      </c>
      <c r="N116" s="38" t="s">
        <v>839</v>
      </c>
    </row>
    <row r="117" spans="1:14" ht="15.75" hidden="1">
      <c r="A117" s="27">
        <v>106</v>
      </c>
      <c r="B117" s="28" t="s">
        <v>20</v>
      </c>
      <c r="C117" s="38" t="s">
        <v>840</v>
      </c>
      <c r="D117" s="38" t="s">
        <v>46</v>
      </c>
      <c r="E117" s="38" t="s">
        <v>841</v>
      </c>
      <c r="F117" s="39">
        <v>39763</v>
      </c>
      <c r="G117" s="27" t="s">
        <v>22</v>
      </c>
      <c r="H117" s="32"/>
      <c r="I117" s="32"/>
      <c r="J117" s="58" t="s">
        <v>838</v>
      </c>
      <c r="K117" s="235">
        <v>11</v>
      </c>
      <c r="L117" s="270"/>
      <c r="M117" s="268" t="s">
        <v>107</v>
      </c>
      <c r="N117" s="38" t="s">
        <v>839</v>
      </c>
    </row>
    <row r="118" spans="1:14" ht="15.75" hidden="1">
      <c r="A118" s="27">
        <v>107</v>
      </c>
      <c r="B118" s="28" t="s">
        <v>20</v>
      </c>
      <c r="C118" s="1" t="s">
        <v>842</v>
      </c>
      <c r="D118" s="1" t="s">
        <v>843</v>
      </c>
      <c r="E118" s="1" t="s">
        <v>197</v>
      </c>
      <c r="F118" s="2">
        <v>39718</v>
      </c>
      <c r="G118" s="3" t="s">
        <v>22</v>
      </c>
      <c r="H118" s="33" t="s">
        <v>22</v>
      </c>
      <c r="I118" s="33" t="s">
        <v>22</v>
      </c>
      <c r="J118" s="58" t="s">
        <v>246</v>
      </c>
      <c r="K118" s="267">
        <v>11</v>
      </c>
      <c r="L118" s="270"/>
      <c r="M118" s="268" t="s">
        <v>107</v>
      </c>
      <c r="N118" s="1" t="s">
        <v>247</v>
      </c>
    </row>
    <row r="119" spans="1:14" ht="15.75" hidden="1">
      <c r="A119" s="27">
        <v>108</v>
      </c>
      <c r="B119" s="28" t="s">
        <v>20</v>
      </c>
      <c r="C119" s="1" t="s">
        <v>844</v>
      </c>
      <c r="D119" s="1" t="s">
        <v>204</v>
      </c>
      <c r="E119" s="1" t="s">
        <v>34</v>
      </c>
      <c r="F119" s="2">
        <v>39668</v>
      </c>
      <c r="G119" s="3" t="s">
        <v>22</v>
      </c>
      <c r="H119" s="33" t="s">
        <v>22</v>
      </c>
      <c r="I119" s="33" t="s">
        <v>22</v>
      </c>
      <c r="J119" s="58" t="s">
        <v>37</v>
      </c>
      <c r="K119" s="267">
        <v>11</v>
      </c>
      <c r="L119" s="270"/>
      <c r="M119" s="268" t="s">
        <v>107</v>
      </c>
      <c r="N119" s="1" t="s">
        <v>682</v>
      </c>
    </row>
    <row r="120" spans="1:14" ht="15.75" hidden="1">
      <c r="A120" s="27">
        <v>109</v>
      </c>
      <c r="B120" s="28" t="s">
        <v>20</v>
      </c>
      <c r="C120" s="38" t="s">
        <v>845</v>
      </c>
      <c r="D120" s="38" t="s">
        <v>535</v>
      </c>
      <c r="E120" s="38" t="s">
        <v>846</v>
      </c>
      <c r="F120" s="39">
        <v>39721</v>
      </c>
      <c r="G120" s="27" t="s">
        <v>22</v>
      </c>
      <c r="H120" s="32"/>
      <c r="I120" s="32"/>
      <c r="J120" s="58" t="s">
        <v>37</v>
      </c>
      <c r="K120" s="235">
        <v>11</v>
      </c>
      <c r="L120" s="270"/>
      <c r="M120" s="268" t="s">
        <v>107</v>
      </c>
      <c r="N120" s="38" t="s">
        <v>682</v>
      </c>
    </row>
    <row r="121" spans="1:14" ht="15.75" hidden="1">
      <c r="A121" s="27">
        <v>110</v>
      </c>
      <c r="B121" s="28" t="s">
        <v>20</v>
      </c>
      <c r="C121" s="68" t="s">
        <v>847</v>
      </c>
      <c r="D121" s="40" t="s">
        <v>376</v>
      </c>
      <c r="E121" s="40" t="s">
        <v>478</v>
      </c>
      <c r="F121" s="41">
        <v>39493</v>
      </c>
      <c r="G121" s="7" t="s">
        <v>22</v>
      </c>
      <c r="H121" s="34" t="s">
        <v>22</v>
      </c>
      <c r="I121" s="34" t="s">
        <v>22</v>
      </c>
      <c r="J121" s="59" t="s">
        <v>90</v>
      </c>
      <c r="K121" s="267">
        <v>11</v>
      </c>
      <c r="L121" s="270"/>
      <c r="M121" s="268" t="s">
        <v>107</v>
      </c>
      <c r="N121" s="40" t="s">
        <v>468</v>
      </c>
    </row>
    <row r="122" spans="1:14" ht="15.75">
      <c r="A122" s="27">
        <v>111</v>
      </c>
      <c r="B122" s="28" t="s">
        <v>20</v>
      </c>
      <c r="C122" s="38" t="s">
        <v>848</v>
      </c>
      <c r="D122" s="38"/>
      <c r="E122" s="38"/>
      <c r="F122" s="39"/>
      <c r="G122" s="3"/>
      <c r="H122" s="33"/>
      <c r="I122" s="33"/>
      <c r="J122" s="58" t="s">
        <v>229</v>
      </c>
      <c r="K122" s="267">
        <v>11</v>
      </c>
      <c r="L122" s="270"/>
      <c r="M122" s="268" t="s">
        <v>107</v>
      </c>
      <c r="N122" s="1" t="s">
        <v>421</v>
      </c>
    </row>
    <row r="123" spans="1:14" ht="15.75">
      <c r="A123" s="27">
        <v>112</v>
      </c>
      <c r="B123" s="28" t="s">
        <v>20</v>
      </c>
      <c r="C123" s="38" t="s">
        <v>456</v>
      </c>
      <c r="D123" s="38"/>
      <c r="E123" s="38"/>
      <c r="F123" s="39"/>
      <c r="G123" s="3"/>
      <c r="H123" s="33"/>
      <c r="I123" s="33"/>
      <c r="J123" s="58" t="s">
        <v>229</v>
      </c>
      <c r="K123" s="267">
        <v>11</v>
      </c>
      <c r="L123" s="270"/>
      <c r="M123" s="268" t="s">
        <v>107</v>
      </c>
      <c r="N123" s="1" t="s">
        <v>421</v>
      </c>
    </row>
    <row r="124" spans="1:14" ht="15.75" hidden="1">
      <c r="A124" s="27">
        <v>113</v>
      </c>
      <c r="B124" s="28" t="s">
        <v>20</v>
      </c>
      <c r="C124" s="38" t="s">
        <v>849</v>
      </c>
      <c r="D124" s="38" t="s">
        <v>350</v>
      </c>
      <c r="E124" s="38" t="s">
        <v>102</v>
      </c>
      <c r="F124" s="39">
        <v>39615</v>
      </c>
      <c r="G124" s="27" t="s">
        <v>22</v>
      </c>
      <c r="H124" s="32"/>
      <c r="I124" s="32"/>
      <c r="J124" s="58" t="s">
        <v>69</v>
      </c>
      <c r="K124" s="235">
        <v>11</v>
      </c>
      <c r="L124" s="270"/>
      <c r="M124" s="268" t="s">
        <v>107</v>
      </c>
      <c r="N124" s="38" t="s">
        <v>352</v>
      </c>
    </row>
    <row r="125" spans="1:14" ht="15.75" hidden="1">
      <c r="A125" s="27">
        <v>114</v>
      </c>
      <c r="B125" s="28" t="s">
        <v>20</v>
      </c>
      <c r="C125" s="1" t="s">
        <v>712</v>
      </c>
      <c r="D125" s="1" t="s">
        <v>376</v>
      </c>
      <c r="E125" s="1" t="s">
        <v>850</v>
      </c>
      <c r="F125" s="42">
        <v>39575</v>
      </c>
      <c r="G125" s="3" t="s">
        <v>22</v>
      </c>
      <c r="H125" s="33" t="s">
        <v>22</v>
      </c>
      <c r="I125" s="33" t="s">
        <v>22</v>
      </c>
      <c r="J125" s="61" t="s">
        <v>851</v>
      </c>
      <c r="K125" s="267">
        <v>11</v>
      </c>
      <c r="L125" s="270"/>
      <c r="M125" s="268" t="s">
        <v>107</v>
      </c>
      <c r="N125" s="1" t="s">
        <v>852</v>
      </c>
    </row>
    <row r="126" spans="1:14" ht="15.75" hidden="1">
      <c r="A126" s="27">
        <v>115</v>
      </c>
      <c r="B126" s="28" t="s">
        <v>20</v>
      </c>
      <c r="C126" s="1" t="s">
        <v>853</v>
      </c>
      <c r="D126" s="1" t="s">
        <v>200</v>
      </c>
      <c r="E126" s="1" t="s">
        <v>39</v>
      </c>
      <c r="F126" s="42">
        <v>39622</v>
      </c>
      <c r="G126" s="3" t="s">
        <v>22</v>
      </c>
      <c r="H126" s="33" t="s">
        <v>22</v>
      </c>
      <c r="I126" s="33" t="s">
        <v>22</v>
      </c>
      <c r="J126" s="61" t="s">
        <v>851</v>
      </c>
      <c r="K126" s="267">
        <v>11</v>
      </c>
      <c r="L126" s="270"/>
      <c r="M126" s="268" t="s">
        <v>107</v>
      </c>
      <c r="N126" s="1" t="s">
        <v>852</v>
      </c>
    </row>
    <row r="127" spans="1:14" ht="15.75" hidden="1">
      <c r="A127" s="27">
        <v>116</v>
      </c>
      <c r="B127" s="28" t="s">
        <v>20</v>
      </c>
      <c r="C127" s="1" t="s">
        <v>854</v>
      </c>
      <c r="D127" s="1" t="s">
        <v>855</v>
      </c>
      <c r="E127" s="1" t="s">
        <v>257</v>
      </c>
      <c r="F127" s="39" t="s">
        <v>856</v>
      </c>
      <c r="G127" s="3" t="s">
        <v>22</v>
      </c>
      <c r="H127" s="33" t="s">
        <v>22</v>
      </c>
      <c r="I127" s="33" t="s">
        <v>22</v>
      </c>
      <c r="J127" s="58" t="s">
        <v>461</v>
      </c>
      <c r="K127" s="267">
        <v>11</v>
      </c>
      <c r="L127" s="270"/>
      <c r="M127" s="268" t="s">
        <v>107</v>
      </c>
      <c r="N127" s="1" t="s">
        <v>857</v>
      </c>
    </row>
    <row r="128" spans="1:14" ht="15.75" hidden="1">
      <c r="A128" s="27">
        <v>117</v>
      </c>
      <c r="B128" s="28" t="s">
        <v>20</v>
      </c>
      <c r="C128" s="38" t="s">
        <v>858</v>
      </c>
      <c r="D128" s="38" t="s">
        <v>200</v>
      </c>
      <c r="E128" s="38" t="s">
        <v>160</v>
      </c>
      <c r="F128" s="39">
        <v>40023</v>
      </c>
      <c r="G128" s="27" t="s">
        <v>22</v>
      </c>
      <c r="H128" s="32"/>
      <c r="I128" s="32"/>
      <c r="J128" s="58" t="s">
        <v>859</v>
      </c>
      <c r="K128" s="235">
        <v>11</v>
      </c>
      <c r="L128" s="270"/>
      <c r="M128" s="268" t="s">
        <v>107</v>
      </c>
      <c r="N128" s="38" t="s">
        <v>860</v>
      </c>
    </row>
  </sheetData>
  <sheetProtection selectLockedCells="1" selectUnlockedCells="1"/>
  <autoFilter ref="C11:N128">
    <filterColumn colId="7">
      <filters>
        <filter val="МАОУ &quot;Гимназия №3&quot;"/>
      </filters>
    </filterColumn>
  </autoFilter>
  <mergeCells count="5">
    <mergeCell ref="A6:B6"/>
    <mergeCell ref="A7:B7"/>
    <mergeCell ref="A8:B8"/>
    <mergeCell ref="A9:B9"/>
    <mergeCell ref="A2:N5"/>
  </mergeCells>
  <dataValidations count="1">
    <dataValidation allowBlank="1" showErrorMessage="1" sqref="B11:F11 C6:C9 A6:A9 E114 C100:F100">
      <formula1>0</formula1>
      <formula2>0</formula2>
    </dataValidation>
  </dataValidations>
  <pageMargins left="0.70000000000000007" right="0.70000000000000007" top="0.75" bottom="0.75" header="0.51181102362204722" footer="0.51181102362204722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7 класс </vt:lpstr>
      <vt:lpstr>8 класс </vt:lpstr>
      <vt:lpstr>9 класс </vt:lpstr>
      <vt:lpstr>10 класс  </vt:lpstr>
      <vt:lpstr>11 класс</vt:lpstr>
      <vt:lpstr>'10 класс  '!Excel_BuiltIn__FilterDatabase</vt:lpstr>
      <vt:lpstr>'11 класс'!Excel_BuiltIn__FilterDatabase</vt:lpstr>
      <vt:lpstr>'7 класс '!Excel_BuiltIn__FilterDatabase</vt:lpstr>
      <vt:lpstr>'8 класс '!Excel_BuiltIn__FilterDatabase</vt:lpstr>
      <vt:lpstr>'9 класс 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Пухачева Юлия Александровна</dc:creator>
  <cp:lastModifiedBy>app</cp:lastModifiedBy>
  <dcterms:created xsi:type="dcterms:W3CDTF">2025-11-13T11:12:29Z</dcterms:created>
  <dcterms:modified xsi:type="dcterms:W3CDTF">2025-12-22T12:31:42Z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8835452F87F24C6BB4C6635C14305569_13</vt:lpwstr>
  </property>
  <property fmtid="{D5CDD505-2E9C-101B-9397-08002B2CF9AE}" pid="3" name="KSOProductBuildVer">
    <vt:lpwstr>1049-12.2.0.23155</vt:lpwstr>
  </property>
</Properties>
</file>