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207511-60BC-47A1-8B9F-9FDABE0F4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класс" sheetId="1" r:id="rId1"/>
    <sheet name="6 класс" sheetId="2" r:id="rId2"/>
    <sheet name="7 класс " sheetId="3" r:id="rId3"/>
    <sheet name="8 класс " sheetId="4" r:id="rId4"/>
    <sheet name="9 класс " sheetId="5" r:id="rId5"/>
    <sheet name="10 класс  " sheetId="6" r:id="rId6"/>
    <sheet name="11 класс" sheetId="7" r:id="rId7"/>
  </sheets>
  <definedNames>
    <definedName name="closed">#REF!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<sst xmlns="http://schemas.openxmlformats.org/spreadsheetml/2006/main" count="1180" uniqueCount="376">
  <si>
    <t>Ранжированный список участников школьного этапа всероссийской олимпиады школьников 
по _______________в  5  классах в 2026-2027 учебном году</t>
  </si>
  <si>
    <t>РОО/ГОО</t>
  </si>
  <si>
    <t>Этап:</t>
  </si>
  <si>
    <t>школьный</t>
  </si>
  <si>
    <t>Класс</t>
  </si>
  <si>
    <t>максимальный балл: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</si>
  <si>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</si>
  <si>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</si>
  <si>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</si>
  <si>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</si>
  <si>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</si>
  <si>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</si>
  <si>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</si>
  <si>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</si>
  <si>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</si>
  <si>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</si>
  <si>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</si>
  <si>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</si>
  <si>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</si>
  <si>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</si>
  <si>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</si>
  <si>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</si>
  <si>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Алексеев</t>
  </si>
  <si>
    <t>Арсений</t>
  </si>
  <si>
    <t>Данилович</t>
  </si>
  <si>
    <t>03.03.2015</t>
  </si>
  <si>
    <t>нет</t>
  </si>
  <si>
    <t>МАОУ «Гимназия №3»</t>
  </si>
  <si>
    <t>5В</t>
  </si>
  <si>
    <t>Левицкая Альбина Ильдусовна</t>
  </si>
  <si>
    <t>Жамерашвилли</t>
  </si>
  <si>
    <t>Аида</t>
  </si>
  <si>
    <t>Борисовна</t>
  </si>
  <si>
    <t>21.02.2015</t>
  </si>
  <si>
    <t>Резвова</t>
  </si>
  <si>
    <t>Ксения</t>
  </si>
  <si>
    <t>Андреевна</t>
  </si>
  <si>
    <t>23.12.2015</t>
  </si>
  <si>
    <t>Касимханов</t>
  </si>
  <si>
    <t>Алан</t>
  </si>
  <si>
    <t>Радикович</t>
  </si>
  <si>
    <t>01.09.2015</t>
  </si>
  <si>
    <t>5Г</t>
  </si>
  <si>
    <t>Лобанова Галина Ивановна</t>
  </si>
  <si>
    <t>Нелюбина</t>
  </si>
  <si>
    <t>Дарья</t>
  </si>
  <si>
    <t>27.07.2016</t>
  </si>
  <si>
    <t>Попиль</t>
  </si>
  <si>
    <t>Василиса</t>
  </si>
  <si>
    <t>Юрьевна</t>
  </si>
  <si>
    <t>03.01.2015</t>
  </si>
  <si>
    <t>Селезнева</t>
  </si>
  <si>
    <t>Варвара</t>
  </si>
  <si>
    <t>Владимировна</t>
  </si>
  <si>
    <t>30.05.2015</t>
  </si>
  <si>
    <t>Хабибуллина</t>
  </si>
  <si>
    <t>Сафия</t>
  </si>
  <si>
    <t>Линаровна</t>
  </si>
  <si>
    <t>01.12.2014</t>
  </si>
  <si>
    <t>Назаров</t>
  </si>
  <si>
    <t>Данияр</t>
  </si>
  <si>
    <t>Ильмирович</t>
  </si>
  <si>
    <t>30.11.2015</t>
  </si>
  <si>
    <t>5Д</t>
  </si>
  <si>
    <t>Юркова Альбина Рустамовна</t>
  </si>
  <si>
    <t>Хазиев</t>
  </si>
  <si>
    <t>Артём</t>
  </si>
  <si>
    <t>Дмитриевич</t>
  </si>
  <si>
    <t>31.07.2015</t>
  </si>
  <si>
    <t>Хамидуллина</t>
  </si>
  <si>
    <t>Диана</t>
  </si>
  <si>
    <t>Венеровна</t>
  </si>
  <si>
    <t>07.12.2015</t>
  </si>
  <si>
    <t>5Е</t>
  </si>
  <si>
    <t>Шагиева Вера Николаевна</t>
  </si>
  <si>
    <t>Ранжированный список участников школьного этапа всероссийской олимпиады школьников 
по _______________в  6  классах в 2026-2027 учебном году</t>
  </si>
  <si>
    <t>Шайдуллин</t>
  </si>
  <si>
    <t>Роберт</t>
  </si>
  <si>
    <t>Вадимович</t>
  </si>
  <si>
    <t>09.09.2014</t>
  </si>
  <si>
    <t>6А</t>
  </si>
  <si>
    <t>Ахмедьянов Альфия Хусаиновна</t>
  </si>
  <si>
    <t>Байчурин</t>
  </si>
  <si>
    <t>Давид</t>
  </si>
  <si>
    <t>Фиделевич</t>
  </si>
  <si>
    <t>27.11.2014</t>
  </si>
  <si>
    <t>6Б</t>
  </si>
  <si>
    <t>Аминева Елена Рафаэльевна</t>
  </si>
  <si>
    <t>Бикчурова</t>
  </si>
  <si>
    <t>Сафина</t>
  </si>
  <si>
    <t>Рифовна</t>
  </si>
  <si>
    <t>15.01.2014</t>
  </si>
  <si>
    <t>Гильманова</t>
  </si>
  <si>
    <t>Камиля</t>
  </si>
  <si>
    <t>Равилевна</t>
  </si>
  <si>
    <t>19.08.2014</t>
  </si>
  <si>
    <t>Казакова</t>
  </si>
  <si>
    <t>Анастасия-Арианна</t>
  </si>
  <si>
    <t>02.06.2014</t>
  </si>
  <si>
    <t>Мичурина</t>
  </si>
  <si>
    <t>Кристина</t>
  </si>
  <si>
    <t>Александровна</t>
  </si>
  <si>
    <t>28.07.2015</t>
  </si>
  <si>
    <t>Небогатова</t>
  </si>
  <si>
    <t>Алла</t>
  </si>
  <si>
    <t>Игоревна</t>
  </si>
  <si>
    <t>07.05.2014</t>
  </si>
  <si>
    <t>Ржевский</t>
  </si>
  <si>
    <t>Фёдор</t>
  </si>
  <si>
    <t>Петрович</t>
  </si>
  <si>
    <t>04.04.2014</t>
  </si>
  <si>
    <t>Самойленко</t>
  </si>
  <si>
    <t>Тимофей</t>
  </si>
  <si>
    <t>Николаевич</t>
  </si>
  <si>
    <t>14.02.2014</t>
  </si>
  <si>
    <t>Ситдиков</t>
  </si>
  <si>
    <t>Тимур</t>
  </si>
  <si>
    <t>Маратович</t>
  </si>
  <si>
    <t>22.01.2014</t>
  </si>
  <si>
    <t>Ханнанова</t>
  </si>
  <si>
    <t>Радмила</t>
  </si>
  <si>
    <t>Булатовна</t>
  </si>
  <si>
    <t>10.03.2014</t>
  </si>
  <si>
    <t>Муфтахов</t>
  </si>
  <si>
    <t>Рузилевич</t>
  </si>
  <si>
    <t>21.01.2015</t>
  </si>
  <si>
    <t>6В</t>
  </si>
  <si>
    <t>Нигматуллин</t>
  </si>
  <si>
    <t>Дамир</t>
  </si>
  <si>
    <t>Ильдарович</t>
  </si>
  <si>
    <t>13.05.2014</t>
  </si>
  <si>
    <t>Фархутдинов</t>
  </si>
  <si>
    <t>Аглям</t>
  </si>
  <si>
    <t>Альфисович</t>
  </si>
  <si>
    <t>05.02.2014</t>
  </si>
  <si>
    <t>Габбасов</t>
  </si>
  <si>
    <t>Артурович</t>
  </si>
  <si>
    <t>07.02.2014</t>
  </si>
  <si>
    <t>6Г</t>
  </si>
  <si>
    <t>Габдрахманов</t>
  </si>
  <si>
    <t>Карим</t>
  </si>
  <si>
    <t>Ильнурович</t>
  </si>
  <si>
    <t>16.08.2014</t>
  </si>
  <si>
    <t>Калимуллина</t>
  </si>
  <si>
    <t>Аделина</t>
  </si>
  <si>
    <t>Азатовна</t>
  </si>
  <si>
    <t>09.04.2014</t>
  </si>
  <si>
    <t>Лялина</t>
  </si>
  <si>
    <t>Михайловна</t>
  </si>
  <si>
    <t>16.10.2014</t>
  </si>
  <si>
    <t>Мирсаев</t>
  </si>
  <si>
    <t>Эмин</t>
  </si>
  <si>
    <t>Рамилевич</t>
  </si>
  <si>
    <t>19.03.2014</t>
  </si>
  <si>
    <t>Мусина</t>
  </si>
  <si>
    <t>Ясмина</t>
  </si>
  <si>
    <t>Азаматовна</t>
  </si>
  <si>
    <t>19.10.2014</t>
  </si>
  <si>
    <t>Муслимова</t>
  </si>
  <si>
    <t>Яна</t>
  </si>
  <si>
    <t>Ленаровна</t>
  </si>
  <si>
    <t>30.10.2014</t>
  </si>
  <si>
    <t>Мухамедьянова</t>
  </si>
  <si>
    <t>Амина</t>
  </si>
  <si>
    <t>Наилевна</t>
  </si>
  <si>
    <t>12.12.2013</t>
  </si>
  <si>
    <t>Рахимьянова</t>
  </si>
  <si>
    <t>Карина</t>
  </si>
  <si>
    <t>Динаровна</t>
  </si>
  <si>
    <t>28.01.2014</t>
  </si>
  <si>
    <t>Юдин</t>
  </si>
  <si>
    <t>Степан</t>
  </si>
  <si>
    <t>Алексеевич</t>
  </si>
  <si>
    <t>20.07.2014</t>
  </si>
  <si>
    <t>Юсупова</t>
  </si>
  <si>
    <t>Амалия</t>
  </si>
  <si>
    <t>Руслановна</t>
  </si>
  <si>
    <t>08.05.2014</t>
  </si>
  <si>
    <t>Янборисова</t>
  </si>
  <si>
    <t>Клара</t>
  </si>
  <si>
    <t>Тимуровна</t>
  </si>
  <si>
    <t>07.02.2015</t>
  </si>
  <si>
    <t>Юланова</t>
  </si>
  <si>
    <t>Лилиана</t>
  </si>
  <si>
    <t>Ураловна</t>
  </si>
  <si>
    <t>17.01.2014</t>
  </si>
  <si>
    <t>6Е</t>
  </si>
  <si>
    <t>Хазиахметова Регина Накиповна</t>
  </si>
  <si>
    <t>Байбакова</t>
  </si>
  <si>
    <t>Эмилия</t>
  </si>
  <si>
    <t>Максимовна</t>
  </si>
  <si>
    <t>10.09.2014</t>
  </si>
  <si>
    <t>6Ж</t>
  </si>
  <si>
    <t>Ларина</t>
  </si>
  <si>
    <t>Ильинична</t>
  </si>
  <si>
    <t>Хуснутдинова</t>
  </si>
  <si>
    <t>Арина</t>
  </si>
  <si>
    <t>30.03.2014</t>
  </si>
  <si>
    <t>да</t>
  </si>
  <si>
    <t>Милена</t>
  </si>
  <si>
    <t>Маратовна</t>
  </si>
  <si>
    <t>6г</t>
  </si>
  <si>
    <t>Ранжированный список участников школьного этапа всероссийской олимпиады школьников 
по _______________в  7  классах в 2026-2027 учебном году</t>
  </si>
  <si>
    <t>Сухорукова</t>
  </si>
  <si>
    <t>Мария</t>
  </si>
  <si>
    <t>Алексеевна</t>
  </si>
  <si>
    <t>25.04.2013</t>
  </si>
  <si>
    <t>7Б</t>
  </si>
  <si>
    <t>Таирова Ирина Вячеславовна</t>
  </si>
  <si>
    <t>Яруллина</t>
  </si>
  <si>
    <t>27.12.2012</t>
  </si>
  <si>
    <t>Белоусов</t>
  </si>
  <si>
    <t>Петр</t>
  </si>
  <si>
    <t>Иванович</t>
  </si>
  <si>
    <t>30.09.2013</t>
  </si>
  <si>
    <t>7Г</t>
  </si>
  <si>
    <t>Голов</t>
  </si>
  <si>
    <t>Максим</t>
  </si>
  <si>
    <t>Вячеславович</t>
  </si>
  <si>
    <t>30.12.2012</t>
  </si>
  <si>
    <t>Рыбакина</t>
  </si>
  <si>
    <t>Майя</t>
  </si>
  <si>
    <t>10.02.2013</t>
  </si>
  <si>
    <t>Тимофеева</t>
  </si>
  <si>
    <t>София</t>
  </si>
  <si>
    <t>Георгиевна</t>
  </si>
  <si>
    <t>01.03.2013</t>
  </si>
  <si>
    <t>Борисова</t>
  </si>
  <si>
    <t>Виктория</t>
  </si>
  <si>
    <t>25.03.2013</t>
  </si>
  <si>
    <t>7Д</t>
  </si>
  <si>
    <t>Лебедева Алена Вячеславовна</t>
  </si>
  <si>
    <t>Халикова</t>
  </si>
  <si>
    <t>Эвита</t>
  </si>
  <si>
    <t>Рустемовна</t>
  </si>
  <si>
    <t>30.10.2013</t>
  </si>
  <si>
    <t>Диваев</t>
  </si>
  <si>
    <t>Мирон</t>
  </si>
  <si>
    <t>16.10.2012</t>
  </si>
  <si>
    <t>7Е</t>
  </si>
  <si>
    <t>Хазиахметовна Регина Накиповна</t>
  </si>
  <si>
    <t>Бикметова</t>
  </si>
  <si>
    <t>Амелия</t>
  </si>
  <si>
    <t>07.10.2013</t>
  </si>
  <si>
    <t>7Ж</t>
  </si>
  <si>
    <t>Ганеева</t>
  </si>
  <si>
    <t>Дина</t>
  </si>
  <si>
    <t>08.07.2013</t>
  </si>
  <si>
    <t>Зиннатуллин</t>
  </si>
  <si>
    <t>Сулейман</t>
  </si>
  <si>
    <t>Шамилевич</t>
  </si>
  <si>
    <t>16.04.2013</t>
  </si>
  <si>
    <t>Каримов</t>
  </si>
  <si>
    <t>Альбертович</t>
  </si>
  <si>
    <t>25.01.2013</t>
  </si>
  <si>
    <t>Кравченко</t>
  </si>
  <si>
    <t>Мирослава</t>
  </si>
  <si>
    <t>Евгеньевна</t>
  </si>
  <si>
    <t>17.12.2013</t>
  </si>
  <si>
    <t>Соколова</t>
  </si>
  <si>
    <t>03.09.2013</t>
  </si>
  <si>
    <t>Щепотьев</t>
  </si>
  <si>
    <t>Богдан</t>
  </si>
  <si>
    <t>28.07.2013</t>
  </si>
  <si>
    <t>Арслан</t>
  </si>
  <si>
    <t>Радмирович</t>
  </si>
  <si>
    <t>7ж</t>
  </si>
  <si>
    <t>Ранжированный список участников школьного этапа всероссийской олимпиады школьников 
по _______________в  8  классах в 2026-2027 учебном году</t>
  </si>
  <si>
    <t>Гареева</t>
  </si>
  <si>
    <t>Марьям</t>
  </si>
  <si>
    <t>Фидусовна</t>
  </si>
  <si>
    <t>26.02.2012</t>
  </si>
  <si>
    <t>8А</t>
  </si>
  <si>
    <t>Зарипова Раушания Рафиковна</t>
  </si>
  <si>
    <t>Магзумова</t>
  </si>
  <si>
    <t>Эсмин-Амина</t>
  </si>
  <si>
    <t>Артуровна</t>
  </si>
  <si>
    <t>12.07.2012</t>
  </si>
  <si>
    <t>8Б</t>
  </si>
  <si>
    <t>Амангильдина</t>
  </si>
  <si>
    <t>Амели</t>
  </si>
  <si>
    <t>Шамилевна</t>
  </si>
  <si>
    <t>8Г</t>
  </si>
  <si>
    <t>Чуракова Оксана Владиленовна</t>
  </si>
  <si>
    <t>Крылова</t>
  </si>
  <si>
    <t>Ярослава</t>
  </si>
  <si>
    <t>Зарипова</t>
  </si>
  <si>
    <t>Артёмовна</t>
  </si>
  <si>
    <t>31.07.2012</t>
  </si>
  <si>
    <t>8Д</t>
  </si>
  <si>
    <t>Хайруллина</t>
  </si>
  <si>
    <t>Адель</t>
  </si>
  <si>
    <t>30.08.2012</t>
  </si>
  <si>
    <t>Ранжированный список участников школьного этапа всероссийской олимпиады школьников 
по _______________в  9  классах в 2026-2027 учебном году</t>
  </si>
  <si>
    <t>Калюнина</t>
  </si>
  <si>
    <t>Ия</t>
  </si>
  <si>
    <t>Денисовна</t>
  </si>
  <si>
    <t>10.09.2011</t>
  </si>
  <si>
    <t>9А</t>
  </si>
  <si>
    <t>Низамова</t>
  </si>
  <si>
    <t>Спартаковна</t>
  </si>
  <si>
    <t>13.02.2012</t>
  </si>
  <si>
    <t>Шевченко</t>
  </si>
  <si>
    <t>Елизавета</t>
  </si>
  <si>
    <t>Николаевна</t>
  </si>
  <si>
    <t>02.02.2011</t>
  </si>
  <si>
    <t>Байдалина</t>
  </si>
  <si>
    <t>Анастасия</t>
  </si>
  <si>
    <t>12.05.2011</t>
  </si>
  <si>
    <t>9Б</t>
  </si>
  <si>
    <t>Бобкова</t>
  </si>
  <si>
    <t>Серафима</t>
  </si>
  <si>
    <t>Константиновна</t>
  </si>
  <si>
    <t>10.06.2010</t>
  </si>
  <si>
    <t>31.03.2011</t>
  </si>
  <si>
    <t>Дашкова</t>
  </si>
  <si>
    <t>Оливия</t>
  </si>
  <si>
    <t>22.09.2011</t>
  </si>
  <si>
    <t>Ефимов</t>
  </si>
  <si>
    <t>Данил</t>
  </si>
  <si>
    <t>Минибаева</t>
  </si>
  <si>
    <t>Мия</t>
  </si>
  <si>
    <t>27.03.2012</t>
  </si>
  <si>
    <t>Александрова</t>
  </si>
  <si>
    <t>09.06.2011</t>
  </si>
  <si>
    <t>9В</t>
  </si>
  <si>
    <t>Бузыкаева</t>
  </si>
  <si>
    <t>Азалия</t>
  </si>
  <si>
    <t>Ильдаровна</t>
  </si>
  <si>
    <t>15.12.2011</t>
  </si>
  <si>
    <t>Бобров</t>
  </si>
  <si>
    <t>Андрей</t>
  </si>
  <si>
    <t>Игоревич</t>
  </si>
  <si>
    <t>03.10.2011</t>
  </si>
  <si>
    <t>9Г</t>
  </si>
  <si>
    <t>Ржевская</t>
  </si>
  <si>
    <t>Александра</t>
  </si>
  <si>
    <t>Петровна</t>
  </si>
  <si>
    <t>11.03.2011</t>
  </si>
  <si>
    <t>Рыскулова</t>
  </si>
  <si>
    <t>Ямиля</t>
  </si>
  <si>
    <t>23.10.2011</t>
  </si>
  <si>
    <t>Муллаянов</t>
  </si>
  <si>
    <t>Самир</t>
  </si>
  <si>
    <t>Рустемович</t>
  </si>
  <si>
    <t>11.08.2011</t>
  </si>
  <si>
    <t>9Е</t>
  </si>
  <si>
    <t>Терентьева</t>
  </si>
  <si>
    <t>Вера</t>
  </si>
  <si>
    <t>24.07.2011</t>
  </si>
  <si>
    <t>Хисматуллина</t>
  </si>
  <si>
    <t>Алия</t>
  </si>
  <si>
    <t>Гаязовна</t>
  </si>
  <si>
    <t>Хазимуллина</t>
  </si>
  <si>
    <t>Элла</t>
  </si>
  <si>
    <t>9б</t>
  </si>
  <si>
    <t>Ранжированный список участников школьного этапа всероссийской олимпиады школьников 
по _______________в  10  классах в 2026-2027 учебном году</t>
  </si>
  <si>
    <t>Бахорина</t>
  </si>
  <si>
    <t>Алиса</t>
  </si>
  <si>
    <t>Кирилловна</t>
  </si>
  <si>
    <t>18.06.2010</t>
  </si>
  <si>
    <t>10А</t>
  </si>
  <si>
    <t>Семенов</t>
  </si>
  <si>
    <t>Дмитрий</t>
  </si>
  <si>
    <t>Владимирович</t>
  </si>
  <si>
    <t>12.06.2010</t>
  </si>
  <si>
    <t>10Б</t>
  </si>
  <si>
    <t>Сулейманова Елена Викторовна</t>
  </si>
  <si>
    <t>Ранжированный список участников школьного этапа всероссийской олимпиады школьников 
по _______________в  11  классах в 2026-2027 учебном году</t>
  </si>
  <si>
    <t>Демид</t>
  </si>
  <si>
    <t>19.01.2009</t>
  </si>
  <si>
    <t>11Д</t>
  </si>
  <si>
    <t>Кировский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</si>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</sst>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Calibri"/>
    </font>
    <font>
      <sz val="10"/>
      <name val="Arial Cy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sz val="11"/>
      <color theme="1"/>
      <name val="Arimo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Fill="0" applyBorder="0"/>
    <xf numFmtId="0" fontId="12" fillId="0" borderId="0"/>
    <xf numFmtId="0" fontId="14" fillId="0" borderId="0"/>
  </cellStyleXfs>
  <cellXfs count="51"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top"/>
    </xf>
    <xf numFmtId="0" fontId="11" fillId="10" borderId="1" xfId="0" applyFont="1" applyFill="1" applyBorder="1" applyAlignment="1">
      <alignment horizontal="left" vertical="top"/>
    </xf>
    <xf numFmtId="0" fontId="11" fillId="9" borderId="1" xfId="0" applyFont="1" applyFill="1" applyBorder="1" applyAlignment="1">
      <alignment horizontal="left" vertical="top"/>
    </xf>
    <xf numFmtId="0" fontId="16" fillId="9" borderId="1" xfId="0" applyFont="1" applyFill="1" applyBorder="1" applyAlignment="1">
      <alignment horizontal="left" vertical="top"/>
    </xf>
    <xf numFmtId="0" fontId="16" fillId="10" borderId="1" xfId="0" applyFont="1" applyFill="1" applyBorder="1" applyAlignment="1">
      <alignment horizontal="left" vertical="top"/>
    </xf>
    <xf numFmtId="0" fontId="13" fillId="10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center" vertical="top"/>
    </xf>
    <xf numFmtId="0" fontId="11" fillId="9" borderId="1" xfId="0" applyFont="1" applyFill="1" applyBorder="1" applyAlignment="1">
      <alignment horizontal="center" vertical="top"/>
    </xf>
    <xf numFmtId="0" fontId="11" fillId="10" borderId="1" xfId="0" applyFont="1" applyFill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top"/>
    </xf>
    <xf numFmtId="2" fontId="11" fillId="9" borderId="1" xfId="0" applyNumberFormat="1" applyFont="1" applyFill="1" applyBorder="1" applyAlignment="1">
      <alignment horizontal="center" vertical="top"/>
    </xf>
    <xf numFmtId="2" fontId="16" fillId="9" borderId="1" xfId="0" applyNumberFormat="1" applyFont="1" applyFill="1" applyBorder="1" applyAlignment="1">
      <alignment horizontal="center" vertical="top"/>
    </xf>
    <xf numFmtId="2" fontId="11" fillId="10" borderId="1" xfId="0" applyNumberFormat="1" applyFont="1" applyFill="1" applyBorder="1" applyAlignment="1">
      <alignment horizontal="center" vertical="top"/>
    </xf>
    <xf numFmtId="2" fontId="16" fillId="10" borderId="1" xfId="0" applyNumberFormat="1" applyFont="1" applyFill="1" applyBorder="1" applyAlignment="1">
      <alignment horizontal="center" vertical="top"/>
    </xf>
    <xf numFmtId="2" fontId="13" fillId="10" borderId="1" xfId="0" applyNumberFormat="1" applyFont="1" applyFill="1" applyBorder="1" applyAlignment="1">
      <alignment horizontal="center" vertical="top"/>
    </xf>
    <xf numFmtId="2" fontId="1" fillId="10" borderId="1" xfId="0" applyNumberFormat="1" applyFont="1" applyFill="1" applyBorder="1" applyAlignment="1">
      <alignment horizontal="center" vertical="top"/>
    </xf>
    <xf numFmtId="14" fontId="11" fillId="10" borderId="1" xfId="0" applyNumberFormat="1" applyFont="1" applyFill="1" applyBorder="1" applyAlignment="1">
      <alignment horizontal="center" vertical="top"/>
    </xf>
    <xf numFmtId="14" fontId="11" fillId="9" borderId="1" xfId="0" applyNumberFormat="1" applyFont="1" applyFill="1" applyBorder="1" applyAlignment="1">
      <alignment horizontal="center" vertical="top"/>
    </xf>
    <xf numFmtId="2" fontId="13" fillId="9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Обычный" xfId="0" builtinId="0"/>
    <cellStyle name="Обычный 10" xfId="1" xr:uid="{00000000-0005-0000-0000-000001000000}"/>
    <cellStyle name="Обычный 10 6" xfId="2" xr:uid="{00000000-0005-0000-0000-000002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="85" zoomScaleNormal="85" workbookViewId="0">
      <selection activeCell="A23" sqref="A23:O136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5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12" t="s">
        <v>14</v>
      </c>
      <c r="I11" s="12" t="s">
        <v>15</v>
      </c>
      <c r="J11" s="13" t="s">
        <v>16</v>
      </c>
      <c r="K11" s="11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6" customFormat="1" ht="18" customHeight="1">
      <c r="A12" s="29">
        <v>1</v>
      </c>
      <c r="B12" s="29" t="s">
        <v>372</v>
      </c>
      <c r="C12" s="28" t="s">
        <v>22</v>
      </c>
      <c r="D12" s="28" t="s">
        <v>23</v>
      </c>
      <c r="E12" s="28" t="s">
        <v>24</v>
      </c>
      <c r="F12" s="28" t="s">
        <v>25</v>
      </c>
      <c r="G12" s="34" t="s">
        <v>26</v>
      </c>
      <c r="H12" s="34" t="s">
        <v>26</v>
      </c>
      <c r="I12" s="34" t="s">
        <v>26</v>
      </c>
      <c r="J12" s="28" t="s">
        <v>27</v>
      </c>
      <c r="K12" s="34">
        <v>5</v>
      </c>
      <c r="L12" s="34" t="s">
        <v>28</v>
      </c>
      <c r="M12" s="38">
        <v>70</v>
      </c>
      <c r="N12" s="35" t="s">
        <v>373</v>
      </c>
      <c r="O12" s="29" t="s">
        <v>29</v>
      </c>
      <c r="P12" s="18"/>
      <c r="Q12" s="14"/>
      <c r="R12" s="19"/>
      <c r="S12" s="19"/>
    </row>
    <row r="13" spans="1:19" s="16" customFormat="1" ht="18" customHeight="1">
      <c r="A13" s="29">
        <v>8</v>
      </c>
      <c r="B13" s="29" t="s">
        <v>372</v>
      </c>
      <c r="C13" s="28" t="s">
        <v>30</v>
      </c>
      <c r="D13" s="28" t="s">
        <v>31</v>
      </c>
      <c r="E13" s="28" t="s">
        <v>32</v>
      </c>
      <c r="F13" s="28" t="s">
        <v>33</v>
      </c>
      <c r="G13" s="34" t="s">
        <v>26</v>
      </c>
      <c r="H13" s="34" t="s">
        <v>26</v>
      </c>
      <c r="I13" s="34" t="s">
        <v>26</v>
      </c>
      <c r="J13" s="28" t="s">
        <v>27</v>
      </c>
      <c r="K13" s="34">
        <v>5</v>
      </c>
      <c r="L13" s="34" t="s">
        <v>28</v>
      </c>
      <c r="M13" s="38">
        <v>67</v>
      </c>
      <c r="N13" s="36" t="s">
        <v>374</v>
      </c>
      <c r="O13" s="29" t="s">
        <v>29</v>
      </c>
      <c r="P13" s="20"/>
      <c r="Q13" s="14"/>
      <c r="R13" s="19"/>
      <c r="S13" s="19"/>
    </row>
    <row r="14" spans="1:19" s="16" customFormat="1" ht="18" customHeight="1">
      <c r="A14" s="29">
        <v>21</v>
      </c>
      <c r="B14" s="29" t="s">
        <v>372</v>
      </c>
      <c r="C14" s="28" t="s">
        <v>38</v>
      </c>
      <c r="D14" s="28" t="s">
        <v>39</v>
      </c>
      <c r="E14" s="28" t="s">
        <v>40</v>
      </c>
      <c r="F14" s="28" t="s">
        <v>41</v>
      </c>
      <c r="G14" s="34" t="s">
        <v>26</v>
      </c>
      <c r="H14" s="34" t="s">
        <v>26</v>
      </c>
      <c r="I14" s="34" t="s">
        <v>26</v>
      </c>
      <c r="J14" s="28" t="s">
        <v>27</v>
      </c>
      <c r="K14" s="34">
        <v>5</v>
      </c>
      <c r="L14" s="34" t="s">
        <v>42</v>
      </c>
      <c r="M14" s="39">
        <v>60</v>
      </c>
      <c r="N14" s="36" t="s">
        <v>374</v>
      </c>
      <c r="O14" s="32" t="s">
        <v>43</v>
      </c>
      <c r="P14" s="21"/>
      <c r="Q14" s="14"/>
      <c r="R14" s="19"/>
      <c r="S14" s="19"/>
    </row>
    <row r="15" spans="1:19" s="16" customFormat="1" ht="18" customHeight="1">
      <c r="A15" s="29">
        <v>35</v>
      </c>
      <c r="B15" s="29" t="s">
        <v>372</v>
      </c>
      <c r="C15" s="28" t="s">
        <v>47</v>
      </c>
      <c r="D15" s="28" t="s">
        <v>48</v>
      </c>
      <c r="E15" s="28" t="s">
        <v>49</v>
      </c>
      <c r="F15" s="28" t="s">
        <v>50</v>
      </c>
      <c r="G15" s="34" t="s">
        <v>26</v>
      </c>
      <c r="H15" s="34" t="s">
        <v>26</v>
      </c>
      <c r="I15" s="34" t="s">
        <v>26</v>
      </c>
      <c r="J15" s="28" t="s">
        <v>27</v>
      </c>
      <c r="K15" s="34">
        <v>5</v>
      </c>
      <c r="L15" s="34" t="s">
        <v>42</v>
      </c>
      <c r="M15" s="40">
        <v>55</v>
      </c>
      <c r="N15" s="36" t="s">
        <v>374</v>
      </c>
      <c r="O15" s="32" t="s">
        <v>43</v>
      </c>
      <c r="P15" s="14"/>
      <c r="Q15" s="14"/>
      <c r="R15" s="19"/>
      <c r="S15" s="19"/>
    </row>
    <row r="16" spans="1:19" s="16" customFormat="1" ht="18" customHeight="1">
      <c r="A16" s="29">
        <v>43</v>
      </c>
      <c r="B16" s="29" t="s">
        <v>372</v>
      </c>
      <c r="C16" s="28" t="s">
        <v>55</v>
      </c>
      <c r="D16" s="28" t="s">
        <v>56</v>
      </c>
      <c r="E16" s="28" t="s">
        <v>57</v>
      </c>
      <c r="F16" s="28" t="s">
        <v>58</v>
      </c>
      <c r="G16" s="34" t="s">
        <v>26</v>
      </c>
      <c r="H16" s="34" t="s">
        <v>26</v>
      </c>
      <c r="I16" s="34" t="s">
        <v>26</v>
      </c>
      <c r="J16" s="28" t="s">
        <v>27</v>
      </c>
      <c r="K16" s="34">
        <v>5</v>
      </c>
      <c r="L16" s="34" t="s">
        <v>42</v>
      </c>
      <c r="M16" s="40">
        <v>53</v>
      </c>
      <c r="N16" s="36" t="s">
        <v>374</v>
      </c>
      <c r="O16" s="32" t="s">
        <v>43</v>
      </c>
      <c r="P16" s="14"/>
      <c r="Q16" s="14"/>
      <c r="R16" s="19"/>
      <c r="S16" s="19"/>
    </row>
    <row r="17" spans="1:19" s="16" customFormat="1" ht="18" customHeight="1">
      <c r="A17" s="29">
        <v>57</v>
      </c>
      <c r="B17" s="29" t="s">
        <v>372</v>
      </c>
      <c r="C17" s="28" t="s">
        <v>44</v>
      </c>
      <c r="D17" s="28" t="s">
        <v>45</v>
      </c>
      <c r="E17" s="28" t="s">
        <v>36</v>
      </c>
      <c r="F17" s="28" t="s">
        <v>46</v>
      </c>
      <c r="G17" s="34" t="s">
        <v>26</v>
      </c>
      <c r="H17" s="34" t="s">
        <v>26</v>
      </c>
      <c r="I17" s="34" t="s">
        <v>26</v>
      </c>
      <c r="J17" s="28" t="s">
        <v>27</v>
      </c>
      <c r="K17" s="34">
        <v>5</v>
      </c>
      <c r="L17" s="34" t="s">
        <v>42</v>
      </c>
      <c r="M17" s="40">
        <v>50</v>
      </c>
      <c r="N17" s="37" t="s">
        <v>375</v>
      </c>
      <c r="O17" s="32" t="s">
        <v>43</v>
      </c>
      <c r="P17" s="14"/>
      <c r="Q17" s="14"/>
      <c r="R17" s="19"/>
      <c r="S17" s="19"/>
    </row>
    <row r="18" spans="1:19" s="16" customFormat="1" ht="18" customHeight="1">
      <c r="A18" s="29">
        <v>60</v>
      </c>
      <c r="B18" s="29" t="s">
        <v>372</v>
      </c>
      <c r="C18" s="28" t="s">
        <v>34</v>
      </c>
      <c r="D18" s="28" t="s">
        <v>35</v>
      </c>
      <c r="E18" s="28" t="s">
        <v>36</v>
      </c>
      <c r="F18" s="28" t="s">
        <v>37</v>
      </c>
      <c r="G18" s="34" t="s">
        <v>26</v>
      </c>
      <c r="H18" s="34" t="s">
        <v>26</v>
      </c>
      <c r="I18" s="34" t="s">
        <v>26</v>
      </c>
      <c r="J18" s="28" t="s">
        <v>27</v>
      </c>
      <c r="K18" s="34">
        <v>5</v>
      </c>
      <c r="L18" s="34" t="s">
        <v>28</v>
      </c>
      <c r="M18" s="38">
        <v>47</v>
      </c>
      <c r="N18" s="37" t="s">
        <v>375</v>
      </c>
      <c r="O18" s="29" t="s">
        <v>29</v>
      </c>
      <c r="P18" s="18"/>
      <c r="Q18" s="14"/>
      <c r="R18" s="19"/>
      <c r="S18" s="19"/>
    </row>
    <row r="19" spans="1:19" s="16" customFormat="1" ht="18" customHeight="1">
      <c r="A19" s="29">
        <v>61</v>
      </c>
      <c r="B19" s="29" t="s">
        <v>372</v>
      </c>
      <c r="C19" s="28" t="s">
        <v>51</v>
      </c>
      <c r="D19" s="28" t="s">
        <v>52</v>
      </c>
      <c r="E19" s="28" t="s">
        <v>53</v>
      </c>
      <c r="F19" s="28" t="s">
        <v>54</v>
      </c>
      <c r="G19" s="34" t="s">
        <v>26</v>
      </c>
      <c r="H19" s="34" t="s">
        <v>26</v>
      </c>
      <c r="I19" s="34" t="s">
        <v>26</v>
      </c>
      <c r="J19" s="28" t="s">
        <v>27</v>
      </c>
      <c r="K19" s="34">
        <v>5</v>
      </c>
      <c r="L19" s="34" t="s">
        <v>42</v>
      </c>
      <c r="M19" s="41">
        <v>47</v>
      </c>
      <c r="N19" s="37" t="s">
        <v>375</v>
      </c>
      <c r="O19" s="32" t="s">
        <v>43</v>
      </c>
      <c r="P19" s="18"/>
      <c r="Q19" s="14"/>
      <c r="R19" s="18"/>
      <c r="S19" s="18"/>
    </row>
    <row r="20" spans="1:19" s="16" customFormat="1" ht="18" customHeight="1">
      <c r="A20" s="29">
        <v>65</v>
      </c>
      <c r="B20" s="29" t="s">
        <v>372</v>
      </c>
      <c r="C20" s="28" t="s">
        <v>69</v>
      </c>
      <c r="D20" s="28" t="s">
        <v>70</v>
      </c>
      <c r="E20" s="28" t="s">
        <v>71</v>
      </c>
      <c r="F20" s="28" t="s">
        <v>72</v>
      </c>
      <c r="G20" s="34" t="s">
        <v>26</v>
      </c>
      <c r="H20" s="34" t="s">
        <v>26</v>
      </c>
      <c r="I20" s="34" t="s">
        <v>26</v>
      </c>
      <c r="J20" s="28" t="s">
        <v>27</v>
      </c>
      <c r="K20" s="34">
        <v>5</v>
      </c>
      <c r="L20" s="34" t="s">
        <v>73</v>
      </c>
      <c r="M20" s="43">
        <v>45</v>
      </c>
      <c r="N20" s="37" t="s">
        <v>375</v>
      </c>
      <c r="O20" s="28" t="s">
        <v>74</v>
      </c>
      <c r="P20" s="19"/>
      <c r="Q20" s="14"/>
      <c r="R20" s="18"/>
      <c r="S20" s="18"/>
    </row>
    <row r="21" spans="1:19" s="16" customFormat="1" ht="18" customHeight="1">
      <c r="A21" s="29">
        <v>79</v>
      </c>
      <c r="B21" s="29" t="s">
        <v>372</v>
      </c>
      <c r="C21" s="28" t="s">
        <v>59</v>
      </c>
      <c r="D21" s="28" t="s">
        <v>60</v>
      </c>
      <c r="E21" s="28" t="s">
        <v>61</v>
      </c>
      <c r="F21" s="28" t="s">
        <v>62</v>
      </c>
      <c r="G21" s="34" t="s">
        <v>26</v>
      </c>
      <c r="H21" s="34" t="s">
        <v>26</v>
      </c>
      <c r="I21" s="34" t="s">
        <v>26</v>
      </c>
      <c r="J21" s="28" t="s">
        <v>27</v>
      </c>
      <c r="K21" s="34">
        <v>5</v>
      </c>
      <c r="L21" s="34" t="s">
        <v>63</v>
      </c>
      <c r="M21" s="42">
        <v>35</v>
      </c>
      <c r="N21" s="37" t="s">
        <v>375</v>
      </c>
      <c r="O21" s="33" t="s">
        <v>64</v>
      </c>
    </row>
    <row r="22" spans="1:19" s="16" customFormat="1" ht="18" customHeight="1">
      <c r="A22" s="29">
        <v>110</v>
      </c>
      <c r="B22" s="29" t="s">
        <v>372</v>
      </c>
      <c r="C22" s="28" t="s">
        <v>65</v>
      </c>
      <c r="D22" s="28" t="s">
        <v>66</v>
      </c>
      <c r="E22" s="28" t="s">
        <v>67</v>
      </c>
      <c r="F22" s="28" t="s">
        <v>68</v>
      </c>
      <c r="G22" s="34" t="s">
        <v>26</v>
      </c>
      <c r="H22" s="34" t="s">
        <v>26</v>
      </c>
      <c r="I22" s="34" t="s">
        <v>26</v>
      </c>
      <c r="J22" s="28" t="s">
        <v>27</v>
      </c>
      <c r="K22" s="34">
        <v>5</v>
      </c>
      <c r="L22" s="34" t="s">
        <v>63</v>
      </c>
      <c r="M22" s="43">
        <v>18</v>
      </c>
      <c r="N22" s="37" t="s">
        <v>375</v>
      </c>
      <c r="O22" s="28" t="s">
        <v>64</v>
      </c>
    </row>
  </sheetData>
  <sortState xmlns:xlrd2="http://schemas.microsoft.com/office/spreadsheetml/2017/richdata2" ref="A12:O22">
    <sortCondition ref="J12:J2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B11:F11 A6:A9 B12:B22" xr:uid="{00000000-0002-0000-0000-000000000000}"/>
  </dataValidation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topLeftCell="A24" zoomScale="80" zoomScaleNormal="80" workbookViewId="0">
      <selection activeCell="A43" sqref="A43:O155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75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6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22" t="s">
        <v>14</v>
      </c>
      <c r="I11" s="22" t="s">
        <v>15</v>
      </c>
      <c r="J11" s="11" t="s">
        <v>16</v>
      </c>
      <c r="K11" s="11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6" customFormat="1" ht="18" customHeight="1">
      <c r="A12" s="29">
        <v>2</v>
      </c>
      <c r="B12" s="29" t="s">
        <v>372</v>
      </c>
      <c r="C12" s="29" t="s">
        <v>107</v>
      </c>
      <c r="D12" s="29" t="s">
        <v>108</v>
      </c>
      <c r="E12" s="29" t="s">
        <v>109</v>
      </c>
      <c r="F12" s="36" t="s">
        <v>110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6</v>
      </c>
      <c r="L12" s="36" t="s">
        <v>86</v>
      </c>
      <c r="M12" s="39">
        <v>68</v>
      </c>
      <c r="N12" s="36" t="s">
        <v>373</v>
      </c>
      <c r="O12" s="30" t="s">
        <v>87</v>
      </c>
      <c r="P12" s="18"/>
      <c r="Q12" s="14"/>
      <c r="R12" s="19"/>
      <c r="S12" s="19"/>
    </row>
    <row r="13" spans="1:19" s="16" customFormat="1" ht="18" customHeight="1">
      <c r="A13" s="29">
        <v>4</v>
      </c>
      <c r="B13" s="29" t="s">
        <v>372</v>
      </c>
      <c r="C13" s="29" t="s">
        <v>123</v>
      </c>
      <c r="D13" s="29" t="s">
        <v>116</v>
      </c>
      <c r="E13" s="29" t="s">
        <v>124</v>
      </c>
      <c r="F13" s="36" t="s">
        <v>125</v>
      </c>
      <c r="G13" s="36" t="s">
        <v>26</v>
      </c>
      <c r="H13" s="36" t="s">
        <v>26</v>
      </c>
      <c r="I13" s="36" t="s">
        <v>26</v>
      </c>
      <c r="J13" s="29" t="s">
        <v>27</v>
      </c>
      <c r="K13" s="36">
        <v>6</v>
      </c>
      <c r="L13" s="36" t="s">
        <v>126</v>
      </c>
      <c r="M13" s="42">
        <v>67</v>
      </c>
      <c r="N13" s="36" t="s">
        <v>374</v>
      </c>
      <c r="O13" s="32" t="s">
        <v>81</v>
      </c>
      <c r="P13" s="20"/>
      <c r="Q13" s="14"/>
      <c r="R13" s="19"/>
      <c r="S13" s="19"/>
    </row>
    <row r="14" spans="1:19" s="16" customFormat="1" ht="18" customHeight="1">
      <c r="A14" s="29">
        <v>5</v>
      </c>
      <c r="B14" s="29" t="s">
        <v>372</v>
      </c>
      <c r="C14" s="29" t="s">
        <v>127</v>
      </c>
      <c r="D14" s="29" t="s">
        <v>128</v>
      </c>
      <c r="E14" s="29" t="s">
        <v>129</v>
      </c>
      <c r="F14" s="36" t="s">
        <v>130</v>
      </c>
      <c r="G14" s="36" t="s">
        <v>26</v>
      </c>
      <c r="H14" s="36" t="s">
        <v>26</v>
      </c>
      <c r="I14" s="36" t="s">
        <v>26</v>
      </c>
      <c r="J14" s="29" t="s">
        <v>27</v>
      </c>
      <c r="K14" s="36">
        <v>6</v>
      </c>
      <c r="L14" s="36" t="s">
        <v>126</v>
      </c>
      <c r="M14" s="41">
        <v>67</v>
      </c>
      <c r="N14" s="36" t="s">
        <v>374</v>
      </c>
      <c r="O14" s="32" t="s">
        <v>81</v>
      </c>
      <c r="P14" s="18"/>
      <c r="Q14" s="14"/>
      <c r="R14" s="19"/>
      <c r="S14" s="19"/>
    </row>
    <row r="15" spans="1:19" s="16" customFormat="1" ht="18" customHeight="1">
      <c r="A15" s="29">
        <v>6</v>
      </c>
      <c r="B15" s="29" t="s">
        <v>372</v>
      </c>
      <c r="C15" s="29" t="s">
        <v>76</v>
      </c>
      <c r="D15" s="29" t="s">
        <v>77</v>
      </c>
      <c r="E15" s="29" t="s">
        <v>78</v>
      </c>
      <c r="F15" s="36" t="s">
        <v>79</v>
      </c>
      <c r="G15" s="36" t="s">
        <v>26</v>
      </c>
      <c r="H15" s="36" t="s">
        <v>26</v>
      </c>
      <c r="I15" s="36" t="s">
        <v>26</v>
      </c>
      <c r="J15" s="29" t="s">
        <v>27</v>
      </c>
      <c r="K15" s="36">
        <v>6</v>
      </c>
      <c r="L15" s="36" t="s">
        <v>80</v>
      </c>
      <c r="M15" s="38">
        <v>66</v>
      </c>
      <c r="N15" s="36" t="s">
        <v>374</v>
      </c>
      <c r="O15" s="32" t="s">
        <v>81</v>
      </c>
      <c r="P15" s="21"/>
      <c r="Q15" s="14"/>
      <c r="R15" s="19"/>
      <c r="S15" s="19"/>
    </row>
    <row r="16" spans="1:19" s="16" customFormat="1" ht="18" customHeight="1">
      <c r="A16" s="29">
        <v>7</v>
      </c>
      <c r="B16" s="29" t="s">
        <v>372</v>
      </c>
      <c r="C16" s="29" t="s">
        <v>103</v>
      </c>
      <c r="D16" s="29" t="s">
        <v>104</v>
      </c>
      <c r="E16" s="29" t="s">
        <v>105</v>
      </c>
      <c r="F16" s="36" t="s">
        <v>106</v>
      </c>
      <c r="G16" s="36" t="s">
        <v>26</v>
      </c>
      <c r="H16" s="36" t="s">
        <v>26</v>
      </c>
      <c r="I16" s="36" t="s">
        <v>26</v>
      </c>
      <c r="J16" s="29" t="s">
        <v>27</v>
      </c>
      <c r="K16" s="36">
        <v>6</v>
      </c>
      <c r="L16" s="36" t="s">
        <v>86</v>
      </c>
      <c r="M16" s="38">
        <v>66</v>
      </c>
      <c r="N16" s="36" t="s">
        <v>374</v>
      </c>
      <c r="O16" s="30" t="s">
        <v>87</v>
      </c>
      <c r="P16" s="19"/>
      <c r="Q16" s="14"/>
      <c r="R16" s="19"/>
      <c r="S16" s="19"/>
    </row>
    <row r="17" spans="1:19" s="16" customFormat="1" ht="18" customHeight="1">
      <c r="A17" s="29">
        <v>10</v>
      </c>
      <c r="B17" s="29" t="s">
        <v>372</v>
      </c>
      <c r="C17" s="29" t="s">
        <v>88</v>
      </c>
      <c r="D17" s="29" t="s">
        <v>89</v>
      </c>
      <c r="E17" s="29" t="s">
        <v>90</v>
      </c>
      <c r="F17" s="36" t="s">
        <v>91</v>
      </c>
      <c r="G17" s="36" t="s">
        <v>26</v>
      </c>
      <c r="H17" s="36" t="s">
        <v>26</v>
      </c>
      <c r="I17" s="36" t="s">
        <v>26</v>
      </c>
      <c r="J17" s="29" t="s">
        <v>27</v>
      </c>
      <c r="K17" s="36">
        <v>6</v>
      </c>
      <c r="L17" s="36" t="s">
        <v>86</v>
      </c>
      <c r="M17" s="38">
        <v>65</v>
      </c>
      <c r="N17" s="36" t="s">
        <v>374</v>
      </c>
      <c r="O17" s="30" t="s">
        <v>87</v>
      </c>
      <c r="P17" s="14"/>
      <c r="Q17" s="14"/>
      <c r="R17" s="19"/>
      <c r="S17" s="19"/>
    </row>
    <row r="18" spans="1:19" s="16" customFormat="1" ht="18" customHeight="1">
      <c r="A18" s="29">
        <v>12</v>
      </c>
      <c r="B18" s="29" t="s">
        <v>372</v>
      </c>
      <c r="C18" s="29" t="s">
        <v>188</v>
      </c>
      <c r="D18" s="29" t="s">
        <v>189</v>
      </c>
      <c r="E18" s="29" t="s">
        <v>190</v>
      </c>
      <c r="F18" s="36" t="s">
        <v>191</v>
      </c>
      <c r="G18" s="36" t="s">
        <v>26</v>
      </c>
      <c r="H18" s="36" t="s">
        <v>26</v>
      </c>
      <c r="I18" s="36" t="s">
        <v>26</v>
      </c>
      <c r="J18" s="29" t="s">
        <v>27</v>
      </c>
      <c r="K18" s="36">
        <v>6</v>
      </c>
      <c r="L18" s="36" t="s">
        <v>192</v>
      </c>
      <c r="M18" s="40">
        <v>64</v>
      </c>
      <c r="N18" s="36" t="s">
        <v>374</v>
      </c>
      <c r="O18" s="32" t="s">
        <v>81</v>
      </c>
      <c r="P18" s="20"/>
      <c r="Q18" s="14"/>
      <c r="R18" s="19"/>
      <c r="S18" s="19"/>
    </row>
    <row r="19" spans="1:19" s="16" customFormat="1" ht="18" customHeight="1">
      <c r="A19" s="29">
        <v>13</v>
      </c>
      <c r="B19" s="29" t="s">
        <v>372</v>
      </c>
      <c r="C19" s="29" t="s">
        <v>166</v>
      </c>
      <c r="D19" s="29" t="s">
        <v>167</v>
      </c>
      <c r="E19" s="29" t="s">
        <v>168</v>
      </c>
      <c r="F19" s="36" t="s">
        <v>169</v>
      </c>
      <c r="G19" s="36" t="s">
        <v>26</v>
      </c>
      <c r="H19" s="36" t="s">
        <v>26</v>
      </c>
      <c r="I19" s="36" t="s">
        <v>26</v>
      </c>
      <c r="J19" s="29" t="s">
        <v>27</v>
      </c>
      <c r="K19" s="36">
        <v>6</v>
      </c>
      <c r="L19" s="36" t="s">
        <v>138</v>
      </c>
      <c r="M19" s="40">
        <v>63</v>
      </c>
      <c r="N19" s="36" t="s">
        <v>374</v>
      </c>
      <c r="O19" s="30" t="s">
        <v>87</v>
      </c>
      <c r="P19" s="14"/>
      <c r="Q19" s="14"/>
      <c r="R19" s="19"/>
      <c r="S19" s="19"/>
    </row>
    <row r="20" spans="1:19" s="26" customFormat="1" ht="18" customHeight="1">
      <c r="A20" s="29">
        <v>15</v>
      </c>
      <c r="B20" s="29" t="s">
        <v>372</v>
      </c>
      <c r="C20" s="29" t="s">
        <v>178</v>
      </c>
      <c r="D20" s="29" t="s">
        <v>179</v>
      </c>
      <c r="E20" s="29" t="s">
        <v>180</v>
      </c>
      <c r="F20" s="36" t="s">
        <v>181</v>
      </c>
      <c r="G20" s="36" t="s">
        <v>26</v>
      </c>
      <c r="H20" s="36" t="s">
        <v>26</v>
      </c>
      <c r="I20" s="36" t="s">
        <v>26</v>
      </c>
      <c r="J20" s="29" t="s">
        <v>27</v>
      </c>
      <c r="K20" s="36">
        <v>6</v>
      </c>
      <c r="L20" s="36" t="s">
        <v>138</v>
      </c>
      <c r="M20" s="40">
        <v>59</v>
      </c>
      <c r="N20" s="36" t="s">
        <v>374</v>
      </c>
      <c r="O20" s="30" t="s">
        <v>87</v>
      </c>
      <c r="P20" s="23"/>
      <c r="Q20" s="24"/>
      <c r="R20" s="25"/>
      <c r="S20" s="25"/>
    </row>
    <row r="21" spans="1:19" s="16" customFormat="1" ht="18" customHeight="1">
      <c r="A21" s="29">
        <v>16</v>
      </c>
      <c r="B21" s="29" t="s">
        <v>372</v>
      </c>
      <c r="C21" s="29" t="s">
        <v>96</v>
      </c>
      <c r="D21" s="29" t="s">
        <v>97</v>
      </c>
      <c r="E21" s="29" t="s">
        <v>36</v>
      </c>
      <c r="F21" s="36" t="s">
        <v>98</v>
      </c>
      <c r="G21" s="36" t="s">
        <v>26</v>
      </c>
      <c r="H21" s="36" t="s">
        <v>26</v>
      </c>
      <c r="I21" s="36" t="s">
        <v>26</v>
      </c>
      <c r="J21" s="29" t="s">
        <v>27</v>
      </c>
      <c r="K21" s="36">
        <v>6</v>
      </c>
      <c r="L21" s="36" t="s">
        <v>86</v>
      </c>
      <c r="M21" s="39">
        <v>58</v>
      </c>
      <c r="N21" s="36" t="s">
        <v>374</v>
      </c>
      <c r="O21" s="30" t="s">
        <v>87</v>
      </c>
      <c r="P21" s="14"/>
      <c r="Q21" s="14"/>
      <c r="R21" s="19"/>
      <c r="S21" s="19"/>
    </row>
    <row r="22" spans="1:19" s="16" customFormat="1" ht="18" customHeight="1">
      <c r="A22" s="29">
        <v>17</v>
      </c>
      <c r="B22" s="29" t="s">
        <v>372</v>
      </c>
      <c r="C22" s="29" t="s">
        <v>162</v>
      </c>
      <c r="D22" s="29" t="s">
        <v>163</v>
      </c>
      <c r="E22" s="29" t="s">
        <v>164</v>
      </c>
      <c r="F22" s="36" t="s">
        <v>165</v>
      </c>
      <c r="G22" s="36" t="s">
        <v>26</v>
      </c>
      <c r="H22" s="36" t="s">
        <v>26</v>
      </c>
      <c r="I22" s="36" t="s">
        <v>26</v>
      </c>
      <c r="J22" s="29" t="s">
        <v>27</v>
      </c>
      <c r="K22" s="36">
        <v>6</v>
      </c>
      <c r="L22" s="36" t="s">
        <v>138</v>
      </c>
      <c r="M22" s="40">
        <v>56</v>
      </c>
      <c r="N22" s="36" t="s">
        <v>374</v>
      </c>
      <c r="O22" s="30" t="s">
        <v>87</v>
      </c>
      <c r="P22" s="14"/>
      <c r="Q22" s="14"/>
      <c r="R22" s="19"/>
      <c r="S22" s="19"/>
    </row>
    <row r="23" spans="1:19" s="16" customFormat="1" ht="18" customHeight="1">
      <c r="A23" s="29">
        <v>19</v>
      </c>
      <c r="B23" s="29" t="s">
        <v>372</v>
      </c>
      <c r="C23" s="29" t="s">
        <v>139</v>
      </c>
      <c r="D23" s="29" t="s">
        <v>140</v>
      </c>
      <c r="E23" s="29" t="s">
        <v>141</v>
      </c>
      <c r="F23" s="36" t="s">
        <v>142</v>
      </c>
      <c r="G23" s="36" t="s">
        <v>26</v>
      </c>
      <c r="H23" s="36" t="s">
        <v>26</v>
      </c>
      <c r="I23" s="36" t="s">
        <v>26</v>
      </c>
      <c r="J23" s="29" t="s">
        <v>27</v>
      </c>
      <c r="K23" s="36">
        <v>6</v>
      </c>
      <c r="L23" s="36" t="s">
        <v>138</v>
      </c>
      <c r="M23" s="40">
        <v>55</v>
      </c>
      <c r="N23" s="36" t="s">
        <v>374</v>
      </c>
      <c r="O23" s="30" t="s">
        <v>87</v>
      </c>
      <c r="P23" s="19"/>
      <c r="Q23" s="14"/>
      <c r="R23" s="18"/>
      <c r="S23" s="18"/>
    </row>
    <row r="24" spans="1:19" s="16" customFormat="1" ht="18" customHeight="1">
      <c r="A24" s="29">
        <v>26</v>
      </c>
      <c r="B24" s="29" t="s">
        <v>372</v>
      </c>
      <c r="C24" s="29" t="s">
        <v>135</v>
      </c>
      <c r="D24" s="29" t="s">
        <v>116</v>
      </c>
      <c r="E24" s="29" t="s">
        <v>136</v>
      </c>
      <c r="F24" s="36" t="s">
        <v>137</v>
      </c>
      <c r="G24" s="36" t="s">
        <v>26</v>
      </c>
      <c r="H24" s="36" t="s">
        <v>26</v>
      </c>
      <c r="I24" s="36" t="s">
        <v>26</v>
      </c>
      <c r="J24" s="29" t="s">
        <v>27</v>
      </c>
      <c r="K24" s="36">
        <v>6</v>
      </c>
      <c r="L24" s="36" t="s">
        <v>138</v>
      </c>
      <c r="M24" s="40">
        <v>52</v>
      </c>
      <c r="N24" s="36" t="s">
        <v>374</v>
      </c>
      <c r="O24" s="30" t="s">
        <v>87</v>
      </c>
      <c r="P24" s="19"/>
      <c r="Q24" s="14"/>
      <c r="R24" s="18"/>
      <c r="S24" s="18"/>
    </row>
    <row r="25" spans="1:19" s="16" customFormat="1" ht="18" customHeight="1">
      <c r="A25" s="29">
        <v>27</v>
      </c>
      <c r="B25" s="29" t="s">
        <v>372</v>
      </c>
      <c r="C25" s="29" t="s">
        <v>182</v>
      </c>
      <c r="D25" s="29" t="s">
        <v>183</v>
      </c>
      <c r="E25" s="29" t="s">
        <v>184</v>
      </c>
      <c r="F25" s="36" t="s">
        <v>185</v>
      </c>
      <c r="G25" s="36" t="s">
        <v>26</v>
      </c>
      <c r="H25" s="36" t="s">
        <v>26</v>
      </c>
      <c r="I25" s="36" t="s">
        <v>26</v>
      </c>
      <c r="J25" s="29" t="s">
        <v>27</v>
      </c>
      <c r="K25" s="36">
        <v>6</v>
      </c>
      <c r="L25" s="36" t="s">
        <v>186</v>
      </c>
      <c r="M25" s="40">
        <v>52</v>
      </c>
      <c r="N25" s="36" t="s">
        <v>374</v>
      </c>
      <c r="O25" s="29" t="s">
        <v>187</v>
      </c>
    </row>
    <row r="26" spans="1:19" s="16" customFormat="1" ht="18" customHeight="1">
      <c r="A26" s="29">
        <v>35</v>
      </c>
      <c r="B26" s="29" t="s">
        <v>372</v>
      </c>
      <c r="C26" s="29" t="s">
        <v>111</v>
      </c>
      <c r="D26" s="29" t="s">
        <v>112</v>
      </c>
      <c r="E26" s="29" t="s">
        <v>113</v>
      </c>
      <c r="F26" s="36" t="s">
        <v>114</v>
      </c>
      <c r="G26" s="36" t="s">
        <v>26</v>
      </c>
      <c r="H26" s="36" t="s">
        <v>26</v>
      </c>
      <c r="I26" s="36" t="s">
        <v>26</v>
      </c>
      <c r="J26" s="29" t="s">
        <v>27</v>
      </c>
      <c r="K26" s="36">
        <v>6</v>
      </c>
      <c r="L26" s="36" t="s">
        <v>86</v>
      </c>
      <c r="M26" s="38">
        <v>49</v>
      </c>
      <c r="N26" s="36" t="s">
        <v>374</v>
      </c>
      <c r="O26" s="30" t="s">
        <v>87</v>
      </c>
    </row>
    <row r="27" spans="1:19" s="16" customFormat="1" ht="18" customHeight="1">
      <c r="A27" s="29">
        <v>45</v>
      </c>
      <c r="B27" s="29" t="s">
        <v>372</v>
      </c>
      <c r="C27" s="29" t="s">
        <v>150</v>
      </c>
      <c r="D27" s="29" t="s">
        <v>151</v>
      </c>
      <c r="E27" s="29" t="s">
        <v>152</v>
      </c>
      <c r="F27" s="36" t="s">
        <v>153</v>
      </c>
      <c r="G27" s="36" t="s">
        <v>26</v>
      </c>
      <c r="H27" s="36" t="s">
        <v>26</v>
      </c>
      <c r="I27" s="36" t="s">
        <v>26</v>
      </c>
      <c r="J27" s="29" t="s">
        <v>27</v>
      </c>
      <c r="K27" s="36">
        <v>6</v>
      </c>
      <c r="L27" s="36" t="s">
        <v>138</v>
      </c>
      <c r="M27" s="40">
        <v>46</v>
      </c>
      <c r="N27" s="36" t="s">
        <v>374</v>
      </c>
      <c r="O27" s="30" t="s">
        <v>87</v>
      </c>
    </row>
    <row r="28" spans="1:19" s="16" customFormat="1" ht="18" customHeight="1">
      <c r="A28" s="29">
        <v>51</v>
      </c>
      <c r="B28" s="29" t="s">
        <v>372</v>
      </c>
      <c r="C28" s="29" t="s">
        <v>119</v>
      </c>
      <c r="D28" s="29" t="s">
        <v>120</v>
      </c>
      <c r="E28" s="29" t="s">
        <v>121</v>
      </c>
      <c r="F28" s="36" t="s">
        <v>122</v>
      </c>
      <c r="G28" s="36" t="s">
        <v>26</v>
      </c>
      <c r="H28" s="36" t="s">
        <v>26</v>
      </c>
      <c r="I28" s="36" t="s">
        <v>26</v>
      </c>
      <c r="J28" s="29" t="s">
        <v>27</v>
      </c>
      <c r="K28" s="36">
        <v>6</v>
      </c>
      <c r="L28" s="36" t="s">
        <v>86</v>
      </c>
      <c r="M28" s="40">
        <v>44</v>
      </c>
      <c r="N28" s="36" t="s">
        <v>374</v>
      </c>
      <c r="O28" s="30" t="s">
        <v>87</v>
      </c>
    </row>
    <row r="29" spans="1:19" s="16" customFormat="1" ht="18" customHeight="1">
      <c r="A29" s="29">
        <v>54</v>
      </c>
      <c r="B29" s="29" t="s">
        <v>372</v>
      </c>
      <c r="C29" s="29" t="s">
        <v>147</v>
      </c>
      <c r="D29" s="29" t="s">
        <v>45</v>
      </c>
      <c r="E29" s="29" t="s">
        <v>148</v>
      </c>
      <c r="F29" s="36" t="s">
        <v>149</v>
      </c>
      <c r="G29" s="36" t="s">
        <v>26</v>
      </c>
      <c r="H29" s="36" t="s">
        <v>26</v>
      </c>
      <c r="I29" s="36" t="s">
        <v>26</v>
      </c>
      <c r="J29" s="29" t="s">
        <v>27</v>
      </c>
      <c r="K29" s="36">
        <v>6</v>
      </c>
      <c r="L29" s="36" t="s">
        <v>138</v>
      </c>
      <c r="M29" s="40">
        <v>42</v>
      </c>
      <c r="N29" s="36" t="s">
        <v>375</v>
      </c>
      <c r="O29" s="29" t="s">
        <v>87</v>
      </c>
    </row>
    <row r="30" spans="1:19" s="16" customFormat="1" ht="18" customHeight="1">
      <c r="A30" s="29">
        <v>60</v>
      </c>
      <c r="B30" s="29" t="s">
        <v>372</v>
      </c>
      <c r="C30" s="29" t="s">
        <v>158</v>
      </c>
      <c r="D30" s="29" t="s">
        <v>159</v>
      </c>
      <c r="E30" s="29" t="s">
        <v>160</v>
      </c>
      <c r="F30" s="36" t="s">
        <v>161</v>
      </c>
      <c r="G30" s="36" t="s">
        <v>26</v>
      </c>
      <c r="H30" s="36" t="s">
        <v>26</v>
      </c>
      <c r="I30" s="36" t="s">
        <v>26</v>
      </c>
      <c r="J30" s="29" t="s">
        <v>27</v>
      </c>
      <c r="K30" s="36">
        <v>6</v>
      </c>
      <c r="L30" s="36" t="s">
        <v>138</v>
      </c>
      <c r="M30" s="40">
        <v>40</v>
      </c>
      <c r="N30" s="36" t="s">
        <v>375</v>
      </c>
      <c r="O30" s="30" t="s">
        <v>87</v>
      </c>
    </row>
    <row r="31" spans="1:19" s="16" customFormat="1" ht="18" customHeight="1">
      <c r="A31" s="29">
        <v>61</v>
      </c>
      <c r="B31" s="29" t="s">
        <v>372</v>
      </c>
      <c r="C31" s="29" t="s">
        <v>170</v>
      </c>
      <c r="D31" s="29" t="s">
        <v>171</v>
      </c>
      <c r="E31" s="29" t="s">
        <v>172</v>
      </c>
      <c r="F31" s="36" t="s">
        <v>173</v>
      </c>
      <c r="G31" s="36" t="s">
        <v>26</v>
      </c>
      <c r="H31" s="36" t="s">
        <v>26</v>
      </c>
      <c r="I31" s="36" t="s">
        <v>26</v>
      </c>
      <c r="J31" s="29" t="s">
        <v>27</v>
      </c>
      <c r="K31" s="36">
        <v>6</v>
      </c>
      <c r="L31" s="36" t="s">
        <v>138</v>
      </c>
      <c r="M31" s="40">
        <v>40</v>
      </c>
      <c r="N31" s="36" t="s">
        <v>375</v>
      </c>
      <c r="O31" s="30" t="s">
        <v>87</v>
      </c>
    </row>
    <row r="32" spans="1:19" s="16" customFormat="1" ht="18" customHeight="1">
      <c r="A32" s="29">
        <v>70</v>
      </c>
      <c r="B32" s="29" t="s">
        <v>372</v>
      </c>
      <c r="C32" s="29" t="s">
        <v>154</v>
      </c>
      <c r="D32" s="29" t="s">
        <v>155</v>
      </c>
      <c r="E32" s="29" t="s">
        <v>156</v>
      </c>
      <c r="F32" s="36" t="s">
        <v>157</v>
      </c>
      <c r="G32" s="36" t="s">
        <v>26</v>
      </c>
      <c r="H32" s="36" t="s">
        <v>26</v>
      </c>
      <c r="I32" s="36" t="s">
        <v>26</v>
      </c>
      <c r="J32" s="29" t="s">
        <v>27</v>
      </c>
      <c r="K32" s="36">
        <v>6</v>
      </c>
      <c r="L32" s="36" t="s">
        <v>138</v>
      </c>
      <c r="M32" s="40">
        <v>37</v>
      </c>
      <c r="N32" s="36" t="s">
        <v>375</v>
      </c>
      <c r="O32" s="30" t="s">
        <v>87</v>
      </c>
    </row>
    <row r="33" spans="1:15" s="16" customFormat="1" ht="18" customHeight="1">
      <c r="A33" s="29">
        <v>78</v>
      </c>
      <c r="B33" s="29" t="s">
        <v>372</v>
      </c>
      <c r="C33" s="29" t="s">
        <v>99</v>
      </c>
      <c r="D33" s="29" t="s">
        <v>100</v>
      </c>
      <c r="E33" s="29" t="s">
        <v>101</v>
      </c>
      <c r="F33" s="36" t="s">
        <v>102</v>
      </c>
      <c r="G33" s="36" t="s">
        <v>26</v>
      </c>
      <c r="H33" s="36" t="s">
        <v>26</v>
      </c>
      <c r="I33" s="36" t="s">
        <v>26</v>
      </c>
      <c r="J33" s="29" t="s">
        <v>27</v>
      </c>
      <c r="K33" s="36">
        <v>6</v>
      </c>
      <c r="L33" s="36" t="s">
        <v>86</v>
      </c>
      <c r="M33" s="38">
        <v>35</v>
      </c>
      <c r="N33" s="36" t="s">
        <v>375</v>
      </c>
      <c r="O33" s="30" t="s">
        <v>87</v>
      </c>
    </row>
    <row r="34" spans="1:15" s="16" customFormat="1" ht="18" customHeight="1">
      <c r="A34" s="29">
        <v>79</v>
      </c>
      <c r="B34" s="29" t="s">
        <v>372</v>
      </c>
      <c r="C34" s="29" t="s">
        <v>195</v>
      </c>
      <c r="D34" s="29" t="s">
        <v>196</v>
      </c>
      <c r="E34" s="29" t="s">
        <v>94</v>
      </c>
      <c r="F34" s="36" t="s">
        <v>197</v>
      </c>
      <c r="G34" s="36" t="s">
        <v>26</v>
      </c>
      <c r="H34" s="36" t="s">
        <v>26</v>
      </c>
      <c r="I34" s="36" t="s">
        <v>198</v>
      </c>
      <c r="J34" s="29" t="s">
        <v>27</v>
      </c>
      <c r="K34" s="36">
        <v>6</v>
      </c>
      <c r="L34" s="36" t="s">
        <v>192</v>
      </c>
      <c r="M34" s="40">
        <v>35</v>
      </c>
      <c r="N34" s="36" t="s">
        <v>375</v>
      </c>
      <c r="O34" s="32" t="s">
        <v>81</v>
      </c>
    </row>
    <row r="35" spans="1:15" s="16" customFormat="1" ht="18" customHeight="1">
      <c r="A35" s="29">
        <v>83</v>
      </c>
      <c r="B35" s="29" t="s">
        <v>372</v>
      </c>
      <c r="C35" s="29" t="s">
        <v>115</v>
      </c>
      <c r="D35" s="29" t="s">
        <v>116</v>
      </c>
      <c r="E35" s="29" t="s">
        <v>117</v>
      </c>
      <c r="F35" s="36" t="s">
        <v>118</v>
      </c>
      <c r="G35" s="36" t="s">
        <v>26</v>
      </c>
      <c r="H35" s="36" t="s">
        <v>26</v>
      </c>
      <c r="I35" s="36" t="s">
        <v>26</v>
      </c>
      <c r="J35" s="29" t="s">
        <v>27</v>
      </c>
      <c r="K35" s="36">
        <v>6</v>
      </c>
      <c r="L35" s="36" t="s">
        <v>86</v>
      </c>
      <c r="M35" s="40">
        <v>33</v>
      </c>
      <c r="N35" s="36" t="s">
        <v>375</v>
      </c>
      <c r="O35" s="30" t="s">
        <v>87</v>
      </c>
    </row>
    <row r="36" spans="1:15" s="16" customFormat="1" ht="18" customHeight="1">
      <c r="A36" s="29">
        <v>99</v>
      </c>
      <c r="B36" s="29" t="s">
        <v>372</v>
      </c>
      <c r="C36" s="29" t="s">
        <v>82</v>
      </c>
      <c r="D36" s="29" t="s">
        <v>83</v>
      </c>
      <c r="E36" s="29" t="s">
        <v>84</v>
      </c>
      <c r="F36" s="36" t="s">
        <v>85</v>
      </c>
      <c r="G36" s="36" t="s">
        <v>26</v>
      </c>
      <c r="H36" s="36" t="s">
        <v>26</v>
      </c>
      <c r="I36" s="36" t="s">
        <v>26</v>
      </c>
      <c r="J36" s="29" t="s">
        <v>27</v>
      </c>
      <c r="K36" s="36">
        <v>6</v>
      </c>
      <c r="L36" s="36" t="s">
        <v>86</v>
      </c>
      <c r="M36" s="38">
        <v>29</v>
      </c>
      <c r="N36" s="36" t="s">
        <v>375</v>
      </c>
      <c r="O36" s="30" t="s">
        <v>87</v>
      </c>
    </row>
    <row r="37" spans="1:15" s="16" customFormat="1" ht="18" customHeight="1">
      <c r="A37" s="29">
        <v>108</v>
      </c>
      <c r="B37" s="29" t="s">
        <v>372</v>
      </c>
      <c r="C37" s="29" t="s">
        <v>143</v>
      </c>
      <c r="D37" s="29" t="s">
        <v>144</v>
      </c>
      <c r="E37" s="29" t="s">
        <v>145</v>
      </c>
      <c r="F37" s="36" t="s">
        <v>146</v>
      </c>
      <c r="G37" s="36" t="s">
        <v>26</v>
      </c>
      <c r="H37" s="36" t="s">
        <v>26</v>
      </c>
      <c r="I37" s="36" t="s">
        <v>26</v>
      </c>
      <c r="J37" s="29" t="s">
        <v>27</v>
      </c>
      <c r="K37" s="36">
        <v>6</v>
      </c>
      <c r="L37" s="36" t="s">
        <v>138</v>
      </c>
      <c r="M37" s="40">
        <v>24</v>
      </c>
      <c r="N37" s="36" t="s">
        <v>375</v>
      </c>
      <c r="O37" s="30" t="s">
        <v>87</v>
      </c>
    </row>
    <row r="38" spans="1:15" s="16" customFormat="1" ht="18" customHeight="1">
      <c r="A38" s="29">
        <v>121</v>
      </c>
      <c r="B38" s="29" t="s">
        <v>372</v>
      </c>
      <c r="C38" s="29" t="s">
        <v>69</v>
      </c>
      <c r="D38" s="29" t="s">
        <v>199</v>
      </c>
      <c r="E38" s="29" t="s">
        <v>200</v>
      </c>
      <c r="F38" s="44">
        <v>42118</v>
      </c>
      <c r="G38" s="36" t="s">
        <v>26</v>
      </c>
      <c r="H38" s="36" t="s">
        <v>26</v>
      </c>
      <c r="I38" s="36" t="s">
        <v>26</v>
      </c>
      <c r="J38" s="29" t="s">
        <v>27</v>
      </c>
      <c r="K38" s="36">
        <v>6</v>
      </c>
      <c r="L38" s="36" t="s">
        <v>201</v>
      </c>
      <c r="M38" s="40">
        <v>16</v>
      </c>
      <c r="N38" s="36" t="s">
        <v>375</v>
      </c>
      <c r="O38" s="30" t="s">
        <v>87</v>
      </c>
    </row>
    <row r="39" spans="1:15" s="16" customFormat="1" ht="18" customHeight="1">
      <c r="A39" s="29">
        <v>122</v>
      </c>
      <c r="B39" s="29" t="s">
        <v>372</v>
      </c>
      <c r="C39" s="29" t="s">
        <v>92</v>
      </c>
      <c r="D39" s="29" t="s">
        <v>93</v>
      </c>
      <c r="E39" s="29" t="s">
        <v>94</v>
      </c>
      <c r="F39" s="36" t="s">
        <v>95</v>
      </c>
      <c r="G39" s="36" t="s">
        <v>26</v>
      </c>
      <c r="H39" s="36" t="s">
        <v>26</v>
      </c>
      <c r="I39" s="36" t="s">
        <v>26</v>
      </c>
      <c r="J39" s="29" t="s">
        <v>27</v>
      </c>
      <c r="K39" s="36">
        <v>6</v>
      </c>
      <c r="L39" s="36" t="s">
        <v>86</v>
      </c>
      <c r="M39" s="38">
        <v>15</v>
      </c>
      <c r="N39" s="36" t="s">
        <v>375</v>
      </c>
      <c r="O39" s="30" t="s">
        <v>87</v>
      </c>
    </row>
    <row r="40" spans="1:15" s="16" customFormat="1" ht="18" customHeight="1">
      <c r="A40" s="29">
        <v>123</v>
      </c>
      <c r="B40" s="29" t="s">
        <v>372</v>
      </c>
      <c r="C40" s="29" t="s">
        <v>131</v>
      </c>
      <c r="D40" s="29" t="s">
        <v>132</v>
      </c>
      <c r="E40" s="29" t="s">
        <v>133</v>
      </c>
      <c r="F40" s="36" t="s">
        <v>134</v>
      </c>
      <c r="G40" s="36" t="s">
        <v>26</v>
      </c>
      <c r="H40" s="36" t="s">
        <v>26</v>
      </c>
      <c r="I40" s="36" t="s">
        <v>26</v>
      </c>
      <c r="J40" s="29" t="s">
        <v>27</v>
      </c>
      <c r="K40" s="36">
        <v>6</v>
      </c>
      <c r="L40" s="36" t="s">
        <v>126</v>
      </c>
      <c r="M40" s="40">
        <v>15</v>
      </c>
      <c r="N40" s="36" t="s">
        <v>375</v>
      </c>
      <c r="O40" s="32" t="s">
        <v>81</v>
      </c>
    </row>
    <row r="41" spans="1:15" s="16" customFormat="1" ht="18" customHeight="1">
      <c r="A41" s="29">
        <v>124</v>
      </c>
      <c r="B41" s="29" t="s">
        <v>372</v>
      </c>
      <c r="C41" s="29" t="s">
        <v>174</v>
      </c>
      <c r="D41" s="29" t="s">
        <v>175</v>
      </c>
      <c r="E41" s="29" t="s">
        <v>176</v>
      </c>
      <c r="F41" s="36" t="s">
        <v>177</v>
      </c>
      <c r="G41" s="36" t="s">
        <v>26</v>
      </c>
      <c r="H41" s="36" t="s">
        <v>26</v>
      </c>
      <c r="I41" s="36" t="s">
        <v>26</v>
      </c>
      <c r="J41" s="29" t="s">
        <v>27</v>
      </c>
      <c r="K41" s="36">
        <v>6</v>
      </c>
      <c r="L41" s="36" t="s">
        <v>138</v>
      </c>
      <c r="M41" s="40">
        <v>15</v>
      </c>
      <c r="N41" s="36" t="s">
        <v>375</v>
      </c>
      <c r="O41" s="30" t="s">
        <v>87</v>
      </c>
    </row>
    <row r="42" spans="1:15" s="16" customFormat="1" ht="18" customHeight="1">
      <c r="A42" s="29">
        <v>125</v>
      </c>
      <c r="B42" s="29" t="s">
        <v>372</v>
      </c>
      <c r="C42" s="29" t="s">
        <v>193</v>
      </c>
      <c r="D42" s="29" t="s">
        <v>52</v>
      </c>
      <c r="E42" s="29" t="s">
        <v>194</v>
      </c>
      <c r="F42" s="36" t="s">
        <v>142</v>
      </c>
      <c r="G42" s="36" t="s">
        <v>26</v>
      </c>
      <c r="H42" s="36" t="s">
        <v>26</v>
      </c>
      <c r="I42" s="36" t="s">
        <v>26</v>
      </c>
      <c r="J42" s="29" t="s">
        <v>27</v>
      </c>
      <c r="K42" s="36">
        <v>6</v>
      </c>
      <c r="L42" s="36" t="s">
        <v>192</v>
      </c>
      <c r="M42" s="40">
        <v>14</v>
      </c>
      <c r="N42" s="36" t="s">
        <v>375</v>
      </c>
      <c r="O42" s="32" t="s">
        <v>81</v>
      </c>
    </row>
    <row r="43" spans="1:15">
      <c r="O43"/>
    </row>
  </sheetData>
  <sortState xmlns:xlrd2="http://schemas.microsoft.com/office/spreadsheetml/2017/richdata2" ref="A12:O42">
    <sortCondition ref="J12:J4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F11 A6:A9 C6:C9 B12:B42" xr:uid="{00000000-0002-0000-01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"/>
  <sheetViews>
    <sheetView topLeftCell="A12" zoomScale="80" zoomScaleNormal="80" workbookViewId="0">
      <selection activeCell="A29" sqref="A29:O120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202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7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22" t="s">
        <v>14</v>
      </c>
      <c r="I11" s="22" t="s">
        <v>15</v>
      </c>
      <c r="J11" s="11" t="s">
        <v>16</v>
      </c>
      <c r="K11" s="11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6" customFormat="1" ht="18" customHeight="1">
      <c r="A12" s="29">
        <v>3</v>
      </c>
      <c r="B12" s="29" t="s">
        <v>372</v>
      </c>
      <c r="C12" s="29" t="s">
        <v>248</v>
      </c>
      <c r="D12" s="29" t="s">
        <v>249</v>
      </c>
      <c r="E12" s="29" t="s">
        <v>250</v>
      </c>
      <c r="F12" s="36" t="s">
        <v>251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7</v>
      </c>
      <c r="L12" s="36" t="s">
        <v>244</v>
      </c>
      <c r="M12" s="40">
        <v>64</v>
      </c>
      <c r="N12" s="36" t="s">
        <v>374</v>
      </c>
      <c r="O12" s="29" t="s">
        <v>231</v>
      </c>
      <c r="P12" s="19"/>
      <c r="Q12" s="14"/>
      <c r="R12" s="19"/>
      <c r="S12" s="19"/>
    </row>
    <row r="13" spans="1:19" s="16" customFormat="1" ht="18" customHeight="1">
      <c r="A13" s="29">
        <v>7</v>
      </c>
      <c r="B13" s="29" t="s">
        <v>372</v>
      </c>
      <c r="C13" s="29" t="s">
        <v>220</v>
      </c>
      <c r="D13" s="29" t="s">
        <v>221</v>
      </c>
      <c r="E13" s="29" t="s">
        <v>36</v>
      </c>
      <c r="F13" s="36" t="s">
        <v>222</v>
      </c>
      <c r="G13" s="36" t="s">
        <v>26</v>
      </c>
      <c r="H13" s="36" t="s">
        <v>26</v>
      </c>
      <c r="I13" s="36" t="s">
        <v>26</v>
      </c>
      <c r="J13" s="29" t="s">
        <v>27</v>
      </c>
      <c r="K13" s="36">
        <v>7</v>
      </c>
      <c r="L13" s="36" t="s">
        <v>215</v>
      </c>
      <c r="M13" s="41">
        <v>49</v>
      </c>
      <c r="N13" s="36" t="s">
        <v>374</v>
      </c>
      <c r="O13" s="31" t="s">
        <v>43</v>
      </c>
      <c r="P13" s="14"/>
      <c r="Q13" s="14"/>
      <c r="R13" s="19"/>
      <c r="S13" s="19"/>
    </row>
    <row r="14" spans="1:19" s="16" customFormat="1" ht="18" customHeight="1">
      <c r="A14" s="29">
        <v>10</v>
      </c>
      <c r="B14" s="29" t="s">
        <v>372</v>
      </c>
      <c r="C14" s="29" t="s">
        <v>261</v>
      </c>
      <c r="D14" s="29" t="s">
        <v>262</v>
      </c>
      <c r="E14" s="29" t="s">
        <v>172</v>
      </c>
      <c r="F14" s="36" t="s">
        <v>263</v>
      </c>
      <c r="G14" s="36" t="s">
        <v>26</v>
      </c>
      <c r="H14" s="36" t="s">
        <v>26</v>
      </c>
      <c r="I14" s="36" t="s">
        <v>26</v>
      </c>
      <c r="J14" s="29" t="s">
        <v>27</v>
      </c>
      <c r="K14" s="36">
        <v>7</v>
      </c>
      <c r="L14" s="36" t="s">
        <v>244</v>
      </c>
      <c r="M14" s="40">
        <v>47</v>
      </c>
      <c r="N14" s="36" t="s">
        <v>374</v>
      </c>
      <c r="O14" s="29" t="s">
        <v>231</v>
      </c>
      <c r="P14" s="14"/>
      <c r="Q14" s="14"/>
      <c r="R14" s="19"/>
      <c r="S14" s="19"/>
    </row>
    <row r="15" spans="1:19" s="16" customFormat="1" ht="18" customHeight="1">
      <c r="A15" s="29">
        <v>29</v>
      </c>
      <c r="B15" s="29" t="s">
        <v>372</v>
      </c>
      <c r="C15" s="29" t="s">
        <v>227</v>
      </c>
      <c r="D15" s="29" t="s">
        <v>228</v>
      </c>
      <c r="E15" s="29" t="s">
        <v>101</v>
      </c>
      <c r="F15" s="36" t="s">
        <v>229</v>
      </c>
      <c r="G15" s="36" t="s">
        <v>26</v>
      </c>
      <c r="H15" s="36" t="s">
        <v>26</v>
      </c>
      <c r="I15" s="36" t="s">
        <v>26</v>
      </c>
      <c r="J15" s="29" t="s">
        <v>27</v>
      </c>
      <c r="K15" s="36">
        <v>7</v>
      </c>
      <c r="L15" s="36" t="s">
        <v>230</v>
      </c>
      <c r="M15" s="40">
        <v>38</v>
      </c>
      <c r="N15" s="36" t="s">
        <v>374</v>
      </c>
      <c r="O15" s="29" t="s">
        <v>231</v>
      </c>
      <c r="P15" s="18"/>
      <c r="Q15" s="14"/>
      <c r="R15" s="18"/>
      <c r="S15" s="18"/>
    </row>
    <row r="16" spans="1:19" s="16" customFormat="1" ht="18" customHeight="1">
      <c r="A16" s="29">
        <v>31</v>
      </c>
      <c r="B16" s="29" t="s">
        <v>372</v>
      </c>
      <c r="C16" s="29" t="s">
        <v>203</v>
      </c>
      <c r="D16" s="29" t="s">
        <v>204</v>
      </c>
      <c r="E16" s="29" t="s">
        <v>205</v>
      </c>
      <c r="F16" s="36" t="s">
        <v>206</v>
      </c>
      <c r="G16" s="36" t="s">
        <v>26</v>
      </c>
      <c r="H16" s="36" t="s">
        <v>26</v>
      </c>
      <c r="I16" s="36" t="s">
        <v>26</v>
      </c>
      <c r="J16" s="29" t="s">
        <v>27</v>
      </c>
      <c r="K16" s="36">
        <v>7</v>
      </c>
      <c r="L16" s="36" t="s">
        <v>207</v>
      </c>
      <c r="M16" s="39">
        <v>37</v>
      </c>
      <c r="N16" s="36" t="s">
        <v>374</v>
      </c>
      <c r="O16" s="29" t="s">
        <v>208</v>
      </c>
      <c r="P16" s="14"/>
      <c r="Q16" s="15"/>
      <c r="R16" s="27"/>
      <c r="S16" s="27"/>
    </row>
    <row r="17" spans="1:15" s="16" customFormat="1" ht="18" customHeight="1">
      <c r="A17" s="29">
        <v>32</v>
      </c>
      <c r="B17" s="29" t="s">
        <v>372</v>
      </c>
      <c r="C17" s="29" t="s">
        <v>252</v>
      </c>
      <c r="D17" s="29" t="s">
        <v>116</v>
      </c>
      <c r="E17" s="29" t="s">
        <v>253</v>
      </c>
      <c r="F17" s="36" t="s">
        <v>254</v>
      </c>
      <c r="G17" s="36" t="s">
        <v>26</v>
      </c>
      <c r="H17" s="36" t="s">
        <v>26</v>
      </c>
      <c r="I17" s="36" t="s">
        <v>26</v>
      </c>
      <c r="J17" s="29" t="s">
        <v>27</v>
      </c>
      <c r="K17" s="36">
        <v>7</v>
      </c>
      <c r="L17" s="36" t="s">
        <v>244</v>
      </c>
      <c r="M17" s="40">
        <v>37</v>
      </c>
      <c r="N17" s="36" t="s">
        <v>374</v>
      </c>
      <c r="O17" s="29" t="s">
        <v>231</v>
      </c>
    </row>
    <row r="18" spans="1:15" s="16" customFormat="1" ht="18" customHeight="1">
      <c r="A18" s="29">
        <v>41</v>
      </c>
      <c r="B18" s="29" t="s">
        <v>372</v>
      </c>
      <c r="C18" s="29" t="s">
        <v>223</v>
      </c>
      <c r="D18" s="29" t="s">
        <v>224</v>
      </c>
      <c r="E18" s="29" t="s">
        <v>225</v>
      </c>
      <c r="F18" s="36" t="s">
        <v>226</v>
      </c>
      <c r="G18" s="36" t="s">
        <v>26</v>
      </c>
      <c r="H18" s="36" t="s">
        <v>26</v>
      </c>
      <c r="I18" s="36" t="s">
        <v>26</v>
      </c>
      <c r="J18" s="29" t="s">
        <v>27</v>
      </c>
      <c r="K18" s="36">
        <v>7</v>
      </c>
      <c r="L18" s="36" t="s">
        <v>215</v>
      </c>
      <c r="M18" s="40">
        <v>34</v>
      </c>
      <c r="N18" s="36" t="s">
        <v>374</v>
      </c>
      <c r="O18" s="31" t="s">
        <v>43</v>
      </c>
    </row>
    <row r="19" spans="1:15" s="16" customFormat="1" ht="18" customHeight="1">
      <c r="A19" s="29">
        <v>46</v>
      </c>
      <c r="B19" s="29" t="s">
        <v>372</v>
      </c>
      <c r="C19" s="29" t="s">
        <v>216</v>
      </c>
      <c r="D19" s="29" t="s">
        <v>217</v>
      </c>
      <c r="E19" s="29" t="s">
        <v>218</v>
      </c>
      <c r="F19" s="36" t="s">
        <v>219</v>
      </c>
      <c r="G19" s="36" t="s">
        <v>26</v>
      </c>
      <c r="H19" s="36" t="s">
        <v>26</v>
      </c>
      <c r="I19" s="36" t="s">
        <v>26</v>
      </c>
      <c r="J19" s="29" t="s">
        <v>27</v>
      </c>
      <c r="K19" s="36">
        <v>7</v>
      </c>
      <c r="L19" s="36" t="s">
        <v>215</v>
      </c>
      <c r="M19" s="40">
        <v>33</v>
      </c>
      <c r="N19" s="36" t="s">
        <v>375</v>
      </c>
      <c r="O19" s="29" t="s">
        <v>43</v>
      </c>
    </row>
    <row r="20" spans="1:15" s="16" customFormat="1" ht="18" customHeight="1">
      <c r="A20" s="29">
        <v>51</v>
      </c>
      <c r="B20" s="29" t="s">
        <v>372</v>
      </c>
      <c r="C20" s="29" t="s">
        <v>209</v>
      </c>
      <c r="D20" s="29" t="s">
        <v>196</v>
      </c>
      <c r="E20" s="29" t="s">
        <v>176</v>
      </c>
      <c r="F20" s="36" t="s">
        <v>210</v>
      </c>
      <c r="G20" s="36" t="s">
        <v>26</v>
      </c>
      <c r="H20" s="36" t="s">
        <v>26</v>
      </c>
      <c r="I20" s="36" t="s">
        <v>26</v>
      </c>
      <c r="J20" s="29" t="s">
        <v>27</v>
      </c>
      <c r="K20" s="36">
        <v>7</v>
      </c>
      <c r="L20" s="36" t="s">
        <v>207</v>
      </c>
      <c r="M20" s="38">
        <v>32</v>
      </c>
      <c r="N20" s="36" t="s">
        <v>375</v>
      </c>
      <c r="O20" s="30" t="s">
        <v>208</v>
      </c>
    </row>
    <row r="21" spans="1:15" s="16" customFormat="1" ht="18" customHeight="1">
      <c r="A21" s="29">
        <v>55</v>
      </c>
      <c r="B21" s="29" t="s">
        <v>372</v>
      </c>
      <c r="C21" s="29" t="s">
        <v>236</v>
      </c>
      <c r="D21" s="29" t="s">
        <v>237</v>
      </c>
      <c r="E21" s="29" t="s">
        <v>24</v>
      </c>
      <c r="F21" s="36" t="s">
        <v>238</v>
      </c>
      <c r="G21" s="36" t="s">
        <v>26</v>
      </c>
      <c r="H21" s="36" t="s">
        <v>26</v>
      </c>
      <c r="I21" s="36" t="s">
        <v>26</v>
      </c>
      <c r="J21" s="29" t="s">
        <v>27</v>
      </c>
      <c r="K21" s="36">
        <v>7</v>
      </c>
      <c r="L21" s="36" t="s">
        <v>239</v>
      </c>
      <c r="M21" s="40">
        <v>31</v>
      </c>
      <c r="N21" s="36" t="s">
        <v>375</v>
      </c>
      <c r="O21" s="29" t="s">
        <v>240</v>
      </c>
    </row>
    <row r="22" spans="1:15" s="16" customFormat="1" ht="18" customHeight="1">
      <c r="A22" s="29">
        <v>57</v>
      </c>
      <c r="B22" s="29" t="s">
        <v>372</v>
      </c>
      <c r="C22" s="29" t="s">
        <v>255</v>
      </c>
      <c r="D22" s="29" t="s">
        <v>256</v>
      </c>
      <c r="E22" s="29" t="s">
        <v>257</v>
      </c>
      <c r="F22" s="36" t="s">
        <v>258</v>
      </c>
      <c r="G22" s="36" t="s">
        <v>26</v>
      </c>
      <c r="H22" s="36" t="s">
        <v>26</v>
      </c>
      <c r="I22" s="36" t="s">
        <v>26</v>
      </c>
      <c r="J22" s="29" t="s">
        <v>27</v>
      </c>
      <c r="K22" s="36">
        <v>7</v>
      </c>
      <c r="L22" s="36" t="s">
        <v>244</v>
      </c>
      <c r="M22" s="40">
        <v>30</v>
      </c>
      <c r="N22" s="36" t="s">
        <v>375</v>
      </c>
      <c r="O22" s="29" t="s">
        <v>231</v>
      </c>
    </row>
    <row r="23" spans="1:15" s="16" customFormat="1" ht="18" customHeight="1">
      <c r="A23" s="29">
        <v>66</v>
      </c>
      <c r="B23" s="29" t="s">
        <v>372</v>
      </c>
      <c r="C23" s="29" t="s">
        <v>211</v>
      </c>
      <c r="D23" s="29" t="s">
        <v>212</v>
      </c>
      <c r="E23" s="29" t="s">
        <v>213</v>
      </c>
      <c r="F23" s="36" t="s">
        <v>214</v>
      </c>
      <c r="G23" s="36" t="s">
        <v>26</v>
      </c>
      <c r="H23" s="36" t="s">
        <v>26</v>
      </c>
      <c r="I23" s="36" t="s">
        <v>26</v>
      </c>
      <c r="J23" s="29" t="s">
        <v>27</v>
      </c>
      <c r="K23" s="36">
        <v>7</v>
      </c>
      <c r="L23" s="36" t="s">
        <v>215</v>
      </c>
      <c r="M23" s="40">
        <v>27</v>
      </c>
      <c r="N23" s="36" t="s">
        <v>375</v>
      </c>
      <c r="O23" s="31" t="s">
        <v>43</v>
      </c>
    </row>
    <row r="24" spans="1:15" s="16" customFormat="1" ht="18" customHeight="1">
      <c r="A24" s="29">
        <v>68</v>
      </c>
      <c r="B24" s="29" t="s">
        <v>372</v>
      </c>
      <c r="C24" s="29" t="s">
        <v>241</v>
      </c>
      <c r="D24" s="29" t="s">
        <v>242</v>
      </c>
      <c r="E24" s="29" t="s">
        <v>176</v>
      </c>
      <c r="F24" s="36" t="s">
        <v>243</v>
      </c>
      <c r="G24" s="36" t="s">
        <v>26</v>
      </c>
      <c r="H24" s="36" t="s">
        <v>26</v>
      </c>
      <c r="I24" s="36" t="s">
        <v>26</v>
      </c>
      <c r="J24" s="29" t="s">
        <v>27</v>
      </c>
      <c r="K24" s="36">
        <v>7</v>
      </c>
      <c r="L24" s="36" t="s">
        <v>244</v>
      </c>
      <c r="M24" s="40">
        <v>26</v>
      </c>
      <c r="N24" s="36" t="s">
        <v>375</v>
      </c>
      <c r="O24" s="29" t="s">
        <v>231</v>
      </c>
    </row>
    <row r="25" spans="1:15" s="16" customFormat="1" ht="18" customHeight="1">
      <c r="A25" s="29">
        <v>73</v>
      </c>
      <c r="B25" s="29" t="s">
        <v>372</v>
      </c>
      <c r="C25" s="29" t="s">
        <v>259</v>
      </c>
      <c r="D25" s="29" t="s">
        <v>45</v>
      </c>
      <c r="E25" s="29" t="s">
        <v>194</v>
      </c>
      <c r="F25" s="36" t="s">
        <v>260</v>
      </c>
      <c r="G25" s="36" t="s">
        <v>26</v>
      </c>
      <c r="H25" s="36" t="s">
        <v>26</v>
      </c>
      <c r="I25" s="36" t="s">
        <v>26</v>
      </c>
      <c r="J25" s="29" t="s">
        <v>27</v>
      </c>
      <c r="K25" s="36">
        <v>7</v>
      </c>
      <c r="L25" s="36" t="s">
        <v>244</v>
      </c>
      <c r="M25" s="40">
        <v>25</v>
      </c>
      <c r="N25" s="36" t="s">
        <v>375</v>
      </c>
      <c r="O25" s="29" t="s">
        <v>231</v>
      </c>
    </row>
    <row r="26" spans="1:15" s="16" customFormat="1" ht="18" customHeight="1">
      <c r="A26" s="29">
        <v>82</v>
      </c>
      <c r="B26" s="29" t="s">
        <v>372</v>
      </c>
      <c r="C26" s="29" t="s">
        <v>115</v>
      </c>
      <c r="D26" s="29" t="s">
        <v>264</v>
      </c>
      <c r="E26" s="29" t="s">
        <v>265</v>
      </c>
      <c r="F26" s="44">
        <v>41519</v>
      </c>
      <c r="G26" s="36" t="s">
        <v>26</v>
      </c>
      <c r="H26" s="36" t="s">
        <v>26</v>
      </c>
      <c r="I26" s="36" t="s">
        <v>26</v>
      </c>
      <c r="J26" s="29" t="s">
        <v>27</v>
      </c>
      <c r="K26" s="36">
        <v>7</v>
      </c>
      <c r="L26" s="36" t="s">
        <v>266</v>
      </c>
      <c r="M26" s="40">
        <v>22</v>
      </c>
      <c r="N26" s="36" t="s">
        <v>375</v>
      </c>
      <c r="O26" s="29" t="s">
        <v>231</v>
      </c>
    </row>
    <row r="27" spans="1:15" s="16" customFormat="1" ht="18" customHeight="1">
      <c r="A27" s="29">
        <v>90</v>
      </c>
      <c r="B27" s="29" t="s">
        <v>372</v>
      </c>
      <c r="C27" s="29" t="s">
        <v>245</v>
      </c>
      <c r="D27" s="29" t="s">
        <v>246</v>
      </c>
      <c r="E27" s="29" t="s">
        <v>168</v>
      </c>
      <c r="F27" s="36" t="s">
        <v>247</v>
      </c>
      <c r="G27" s="36" t="s">
        <v>26</v>
      </c>
      <c r="H27" s="36" t="s">
        <v>26</v>
      </c>
      <c r="I27" s="36" t="s">
        <v>26</v>
      </c>
      <c r="J27" s="29" t="s">
        <v>27</v>
      </c>
      <c r="K27" s="36">
        <v>7</v>
      </c>
      <c r="L27" s="36" t="s">
        <v>244</v>
      </c>
      <c r="M27" s="40">
        <v>20</v>
      </c>
      <c r="N27" s="36" t="s">
        <v>375</v>
      </c>
      <c r="O27" s="29" t="s">
        <v>231</v>
      </c>
    </row>
    <row r="28" spans="1:15" s="16" customFormat="1" ht="18" customHeight="1">
      <c r="A28" s="29">
        <v>95</v>
      </c>
      <c r="B28" s="29" t="s">
        <v>372</v>
      </c>
      <c r="C28" s="29" t="s">
        <v>232</v>
      </c>
      <c r="D28" s="29" t="s">
        <v>233</v>
      </c>
      <c r="E28" s="29" t="s">
        <v>234</v>
      </c>
      <c r="F28" s="36" t="s">
        <v>235</v>
      </c>
      <c r="G28" s="36" t="s">
        <v>26</v>
      </c>
      <c r="H28" s="36" t="s">
        <v>26</v>
      </c>
      <c r="I28" s="36" t="s">
        <v>26</v>
      </c>
      <c r="J28" s="29" t="s">
        <v>27</v>
      </c>
      <c r="K28" s="36">
        <v>7</v>
      </c>
      <c r="L28" s="36" t="s">
        <v>230</v>
      </c>
      <c r="M28" s="40">
        <v>18</v>
      </c>
      <c r="N28" s="36" t="s">
        <v>375</v>
      </c>
      <c r="O28" s="29" t="s">
        <v>231</v>
      </c>
    </row>
  </sheetData>
  <sortState xmlns:xlrd2="http://schemas.microsoft.com/office/spreadsheetml/2017/richdata2" ref="A12:O28">
    <sortCondition ref="J12:J28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:B28" xr:uid="{00000000-0002-0000-02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topLeftCell="A2" zoomScale="80" zoomScaleNormal="80" workbookViewId="0">
      <selection activeCell="A18" sqref="A18:O92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267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8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22" t="s">
        <v>14</v>
      </c>
      <c r="I11" s="22" t="s">
        <v>15</v>
      </c>
      <c r="J11" s="11" t="s">
        <v>16</v>
      </c>
      <c r="K11" s="11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6" customFormat="1" ht="18" customHeight="1">
      <c r="A12" s="29">
        <v>7</v>
      </c>
      <c r="B12" s="29" t="s">
        <v>372</v>
      </c>
      <c r="C12" s="29" t="s">
        <v>286</v>
      </c>
      <c r="D12" s="29" t="s">
        <v>52</v>
      </c>
      <c r="E12" s="29" t="s">
        <v>287</v>
      </c>
      <c r="F12" s="36" t="s">
        <v>288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8</v>
      </c>
      <c r="L12" s="36" t="s">
        <v>289</v>
      </c>
      <c r="M12" s="40">
        <v>47</v>
      </c>
      <c r="N12" s="36" t="s">
        <v>374</v>
      </c>
      <c r="O12" s="30" t="s">
        <v>273</v>
      </c>
      <c r="P12" s="19"/>
      <c r="Q12" s="14"/>
      <c r="R12" s="19"/>
      <c r="S12" s="19"/>
    </row>
    <row r="13" spans="1:19" s="16" customFormat="1" ht="18" customHeight="1">
      <c r="A13" s="29">
        <v>8</v>
      </c>
      <c r="B13" s="29" t="s">
        <v>372</v>
      </c>
      <c r="C13" s="29" t="s">
        <v>290</v>
      </c>
      <c r="D13" s="29" t="s">
        <v>291</v>
      </c>
      <c r="E13" s="29" t="s">
        <v>176</v>
      </c>
      <c r="F13" s="36" t="s">
        <v>292</v>
      </c>
      <c r="G13" s="36" t="s">
        <v>26</v>
      </c>
      <c r="H13" s="36" t="s">
        <v>26</v>
      </c>
      <c r="I13" s="36" t="s">
        <v>26</v>
      </c>
      <c r="J13" s="29" t="s">
        <v>27</v>
      </c>
      <c r="K13" s="36">
        <v>8</v>
      </c>
      <c r="L13" s="36" t="s">
        <v>289</v>
      </c>
      <c r="M13" s="40">
        <v>47</v>
      </c>
      <c r="N13" s="36" t="s">
        <v>374</v>
      </c>
      <c r="O13" s="30" t="s">
        <v>273</v>
      </c>
      <c r="P13" s="18"/>
      <c r="Q13" s="14"/>
      <c r="R13" s="19"/>
      <c r="S13" s="19"/>
    </row>
    <row r="14" spans="1:19" s="16" customFormat="1" ht="18" customHeight="1">
      <c r="A14" s="29">
        <v>11</v>
      </c>
      <c r="B14" s="29" t="s">
        <v>372</v>
      </c>
      <c r="C14" s="30" t="s">
        <v>279</v>
      </c>
      <c r="D14" s="30" t="s">
        <v>280</v>
      </c>
      <c r="E14" s="30" t="s">
        <v>281</v>
      </c>
      <c r="F14" s="45">
        <v>41106</v>
      </c>
      <c r="G14" s="35" t="s">
        <v>26</v>
      </c>
      <c r="H14" s="35" t="s">
        <v>26</v>
      </c>
      <c r="I14" s="35" t="s">
        <v>26</v>
      </c>
      <c r="J14" s="30" t="s">
        <v>27</v>
      </c>
      <c r="K14" s="35">
        <v>8</v>
      </c>
      <c r="L14" s="35" t="s">
        <v>282</v>
      </c>
      <c r="M14" s="38">
        <v>45</v>
      </c>
      <c r="N14" s="36" t="s">
        <v>374</v>
      </c>
      <c r="O14" s="29" t="s">
        <v>283</v>
      </c>
      <c r="P14" s="14"/>
      <c r="Q14" s="14"/>
      <c r="R14" s="19"/>
      <c r="S14" s="19"/>
    </row>
    <row r="15" spans="1:19" s="16" customFormat="1" ht="18" customHeight="1">
      <c r="A15" s="29">
        <v>17</v>
      </c>
      <c r="B15" s="29" t="s">
        <v>372</v>
      </c>
      <c r="C15" s="29" t="s">
        <v>268</v>
      </c>
      <c r="D15" s="29" t="s">
        <v>269</v>
      </c>
      <c r="E15" s="29" t="s">
        <v>270</v>
      </c>
      <c r="F15" s="36" t="s">
        <v>271</v>
      </c>
      <c r="G15" s="36" t="s">
        <v>26</v>
      </c>
      <c r="H15" s="36" t="s">
        <v>26</v>
      </c>
      <c r="I15" s="36" t="s">
        <v>26</v>
      </c>
      <c r="J15" s="29" t="s">
        <v>27</v>
      </c>
      <c r="K15" s="36">
        <v>8</v>
      </c>
      <c r="L15" s="36" t="s">
        <v>272</v>
      </c>
      <c r="M15" s="38">
        <v>41</v>
      </c>
      <c r="N15" s="36" t="s">
        <v>374</v>
      </c>
      <c r="O15" s="30" t="s">
        <v>273</v>
      </c>
      <c r="P15" s="14"/>
      <c r="Q15" s="14"/>
      <c r="R15" s="19"/>
      <c r="S15" s="19"/>
    </row>
    <row r="16" spans="1:19" s="16" customFormat="1" ht="18" customHeight="1">
      <c r="A16" s="29">
        <v>64</v>
      </c>
      <c r="B16" s="29" t="s">
        <v>372</v>
      </c>
      <c r="C16" s="30" t="s">
        <v>284</v>
      </c>
      <c r="D16" s="30" t="s">
        <v>285</v>
      </c>
      <c r="E16" s="30" t="s">
        <v>190</v>
      </c>
      <c r="F16" s="45">
        <v>40963</v>
      </c>
      <c r="G16" s="35" t="s">
        <v>26</v>
      </c>
      <c r="H16" s="35" t="s">
        <v>26</v>
      </c>
      <c r="I16" s="35" t="s">
        <v>26</v>
      </c>
      <c r="J16" s="30" t="s">
        <v>27</v>
      </c>
      <c r="K16" s="35">
        <v>8</v>
      </c>
      <c r="L16" s="35" t="s">
        <v>282</v>
      </c>
      <c r="M16" s="39">
        <v>20</v>
      </c>
      <c r="N16" s="36" t="s">
        <v>375</v>
      </c>
      <c r="O16" s="29" t="s">
        <v>283</v>
      </c>
      <c r="P16" s="18"/>
      <c r="Q16" s="14"/>
      <c r="R16" s="18"/>
      <c r="S16" s="18"/>
    </row>
    <row r="17" spans="1:15" s="16" customFormat="1" ht="18" customHeight="1">
      <c r="A17" s="29">
        <v>68</v>
      </c>
      <c r="B17" s="29" t="s">
        <v>372</v>
      </c>
      <c r="C17" s="29" t="s">
        <v>274</v>
      </c>
      <c r="D17" s="29" t="s">
        <v>275</v>
      </c>
      <c r="E17" s="29" t="s">
        <v>276</v>
      </c>
      <c r="F17" s="36" t="s">
        <v>277</v>
      </c>
      <c r="G17" s="36" t="s">
        <v>26</v>
      </c>
      <c r="H17" s="36" t="s">
        <v>26</v>
      </c>
      <c r="I17" s="36" t="s">
        <v>26</v>
      </c>
      <c r="J17" s="29" t="s">
        <v>27</v>
      </c>
      <c r="K17" s="36">
        <v>8</v>
      </c>
      <c r="L17" s="36" t="s">
        <v>278</v>
      </c>
      <c r="M17" s="38">
        <v>15</v>
      </c>
      <c r="N17" s="36" t="s">
        <v>375</v>
      </c>
      <c r="O17" s="30" t="s">
        <v>273</v>
      </c>
    </row>
  </sheetData>
  <sortState xmlns:xlrd2="http://schemas.microsoft.com/office/spreadsheetml/2017/richdata2" ref="A12:O17">
    <sortCondition ref="J12:J17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:B17" xr:uid="{00000000-0002-0000-03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9"/>
  <sheetViews>
    <sheetView zoomScale="80" zoomScaleNormal="80" workbookViewId="0">
      <selection activeCell="A30" sqref="A30:O79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1.1406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293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9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22" t="s">
        <v>14</v>
      </c>
      <c r="I11" s="22" t="s">
        <v>15</v>
      </c>
      <c r="J11" s="11" t="s">
        <v>16</v>
      </c>
      <c r="K11" s="11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6" customFormat="1" ht="18" customHeight="1">
      <c r="A12" s="29">
        <v>8</v>
      </c>
      <c r="B12" s="29" t="s">
        <v>372</v>
      </c>
      <c r="C12" s="29" t="s">
        <v>335</v>
      </c>
      <c r="D12" s="29" t="s">
        <v>336</v>
      </c>
      <c r="E12" s="29" t="s">
        <v>337</v>
      </c>
      <c r="F12" s="36" t="s">
        <v>338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9</v>
      </c>
      <c r="L12" s="36" t="s">
        <v>334</v>
      </c>
      <c r="M12" s="40">
        <v>76</v>
      </c>
      <c r="N12" s="36" t="s">
        <v>374</v>
      </c>
      <c r="O12" s="29" t="s">
        <v>43</v>
      </c>
      <c r="P12" s="14"/>
      <c r="Q12" s="14"/>
      <c r="R12" s="19"/>
      <c r="S12" s="19"/>
    </row>
    <row r="13" spans="1:19" s="16" customFormat="1" ht="18" customHeight="1">
      <c r="A13" s="29">
        <v>11</v>
      </c>
      <c r="B13" s="29" t="s">
        <v>372</v>
      </c>
      <c r="C13" s="29" t="s">
        <v>342</v>
      </c>
      <c r="D13" s="29" t="s">
        <v>343</v>
      </c>
      <c r="E13" s="29" t="s">
        <v>344</v>
      </c>
      <c r="F13" s="36" t="s">
        <v>345</v>
      </c>
      <c r="G13" s="36" t="s">
        <v>26</v>
      </c>
      <c r="H13" s="36" t="s">
        <v>26</v>
      </c>
      <c r="I13" s="36" t="s">
        <v>26</v>
      </c>
      <c r="J13" s="29" t="s">
        <v>27</v>
      </c>
      <c r="K13" s="36">
        <v>9</v>
      </c>
      <c r="L13" s="36" t="s">
        <v>346</v>
      </c>
      <c r="M13" s="40">
        <v>66</v>
      </c>
      <c r="N13" s="36" t="s">
        <v>374</v>
      </c>
      <c r="O13" s="29" t="s">
        <v>208</v>
      </c>
      <c r="P13" s="19"/>
      <c r="Q13" s="14"/>
      <c r="R13" s="19"/>
      <c r="S13" s="19"/>
    </row>
    <row r="14" spans="1:19" s="16" customFormat="1" ht="18" customHeight="1">
      <c r="A14" s="29">
        <v>23</v>
      </c>
      <c r="B14" s="29" t="s">
        <v>372</v>
      </c>
      <c r="C14" s="29" t="s">
        <v>245</v>
      </c>
      <c r="D14" s="29" t="s">
        <v>163</v>
      </c>
      <c r="E14" s="29" t="s">
        <v>168</v>
      </c>
      <c r="F14" s="36" t="s">
        <v>314</v>
      </c>
      <c r="G14" s="36" t="s">
        <v>26</v>
      </c>
      <c r="H14" s="36" t="s">
        <v>26</v>
      </c>
      <c r="I14" s="36" t="s">
        <v>26</v>
      </c>
      <c r="J14" s="29" t="s">
        <v>27</v>
      </c>
      <c r="K14" s="36">
        <v>9</v>
      </c>
      <c r="L14" s="36" t="s">
        <v>309</v>
      </c>
      <c r="M14" s="38">
        <v>55</v>
      </c>
      <c r="N14" s="36" t="s">
        <v>374</v>
      </c>
      <c r="O14" s="30" t="s">
        <v>87</v>
      </c>
      <c r="P14" s="20"/>
      <c r="Q14" s="14"/>
      <c r="R14" s="19"/>
      <c r="S14" s="19"/>
    </row>
    <row r="15" spans="1:19" s="16" customFormat="1" ht="18" customHeight="1">
      <c r="A15" s="29">
        <v>29</v>
      </c>
      <c r="B15" s="29" t="s">
        <v>372</v>
      </c>
      <c r="C15" s="29" t="s">
        <v>330</v>
      </c>
      <c r="D15" s="29" t="s">
        <v>331</v>
      </c>
      <c r="E15" s="29" t="s">
        <v>332</v>
      </c>
      <c r="F15" s="36" t="s">
        <v>333</v>
      </c>
      <c r="G15" s="36" t="s">
        <v>26</v>
      </c>
      <c r="H15" s="36" t="s">
        <v>26</v>
      </c>
      <c r="I15" s="36" t="s">
        <v>26</v>
      </c>
      <c r="J15" s="29" t="s">
        <v>27</v>
      </c>
      <c r="K15" s="36">
        <v>9</v>
      </c>
      <c r="L15" s="36" t="s">
        <v>334</v>
      </c>
      <c r="M15" s="41">
        <v>50</v>
      </c>
      <c r="N15" s="36" t="s">
        <v>375</v>
      </c>
      <c r="O15" s="29" t="s">
        <v>43</v>
      </c>
      <c r="P15" s="18"/>
      <c r="Q15" s="14"/>
      <c r="R15" s="19"/>
      <c r="S15" s="19"/>
    </row>
    <row r="16" spans="1:19" s="16" customFormat="1" ht="18" customHeight="1">
      <c r="A16" s="29">
        <v>36</v>
      </c>
      <c r="B16" s="29" t="s">
        <v>372</v>
      </c>
      <c r="C16" s="29" t="s">
        <v>326</v>
      </c>
      <c r="D16" s="29" t="s">
        <v>327</v>
      </c>
      <c r="E16" s="29" t="s">
        <v>328</v>
      </c>
      <c r="F16" s="36" t="s">
        <v>329</v>
      </c>
      <c r="G16" s="36" t="s">
        <v>26</v>
      </c>
      <c r="H16" s="36" t="s">
        <v>26</v>
      </c>
      <c r="I16" s="36" t="s">
        <v>26</v>
      </c>
      <c r="J16" s="29" t="s">
        <v>27</v>
      </c>
      <c r="K16" s="36">
        <v>9</v>
      </c>
      <c r="L16" s="36" t="s">
        <v>325</v>
      </c>
      <c r="M16" s="41">
        <v>46</v>
      </c>
      <c r="N16" s="36" t="s">
        <v>375</v>
      </c>
      <c r="O16" s="33" t="s">
        <v>29</v>
      </c>
      <c r="P16" s="19"/>
      <c r="Q16" s="14"/>
      <c r="R16" s="19"/>
      <c r="S16" s="19"/>
    </row>
    <row r="17" spans="1:19" s="16" customFormat="1" ht="18" customHeight="1">
      <c r="A17" s="29">
        <v>37</v>
      </c>
      <c r="B17" s="29" t="s">
        <v>372</v>
      </c>
      <c r="C17" s="29" t="s">
        <v>323</v>
      </c>
      <c r="D17" s="29" t="s">
        <v>196</v>
      </c>
      <c r="E17" s="29" t="s">
        <v>205</v>
      </c>
      <c r="F17" s="36" t="s">
        <v>324</v>
      </c>
      <c r="G17" s="36" t="s">
        <v>26</v>
      </c>
      <c r="H17" s="36" t="s">
        <v>26</v>
      </c>
      <c r="I17" s="36" t="s">
        <v>26</v>
      </c>
      <c r="J17" s="29" t="s">
        <v>27</v>
      </c>
      <c r="K17" s="36">
        <v>9</v>
      </c>
      <c r="L17" s="36" t="s">
        <v>325</v>
      </c>
      <c r="M17" s="42">
        <v>44</v>
      </c>
      <c r="N17" s="36" t="s">
        <v>375</v>
      </c>
      <c r="O17" s="33" t="s">
        <v>29</v>
      </c>
      <c r="P17" s="20"/>
      <c r="Q17" s="14"/>
      <c r="R17" s="19"/>
      <c r="S17" s="19"/>
    </row>
    <row r="18" spans="1:19" s="26" customFormat="1" ht="18" customHeight="1">
      <c r="A18" s="29">
        <v>38</v>
      </c>
      <c r="B18" s="29" t="s">
        <v>372</v>
      </c>
      <c r="C18" s="29" t="s">
        <v>306</v>
      </c>
      <c r="D18" s="29" t="s">
        <v>307</v>
      </c>
      <c r="E18" s="29" t="s">
        <v>205</v>
      </c>
      <c r="F18" s="36" t="s">
        <v>308</v>
      </c>
      <c r="G18" s="36" t="s">
        <v>26</v>
      </c>
      <c r="H18" s="36" t="s">
        <v>26</v>
      </c>
      <c r="I18" s="36" t="s">
        <v>26</v>
      </c>
      <c r="J18" s="29" t="s">
        <v>27</v>
      </c>
      <c r="K18" s="36">
        <v>9</v>
      </c>
      <c r="L18" s="36" t="s">
        <v>309</v>
      </c>
      <c r="M18" s="46">
        <v>43</v>
      </c>
      <c r="N18" s="36" t="s">
        <v>375</v>
      </c>
      <c r="O18" s="30" t="s">
        <v>87</v>
      </c>
      <c r="P18" s="23"/>
      <c r="Q18" s="24"/>
      <c r="R18" s="25"/>
      <c r="S18" s="25"/>
    </row>
    <row r="19" spans="1:19" s="16" customFormat="1" ht="18" customHeight="1">
      <c r="A19" s="29">
        <v>40</v>
      </c>
      <c r="B19" s="29" t="s">
        <v>372</v>
      </c>
      <c r="C19" s="29" t="s">
        <v>339</v>
      </c>
      <c r="D19" s="29" t="s">
        <v>340</v>
      </c>
      <c r="E19" s="29" t="s">
        <v>156</v>
      </c>
      <c r="F19" s="36" t="s">
        <v>341</v>
      </c>
      <c r="G19" s="36" t="s">
        <v>26</v>
      </c>
      <c r="H19" s="36" t="s">
        <v>26</v>
      </c>
      <c r="I19" s="36" t="s">
        <v>26</v>
      </c>
      <c r="J19" s="29" t="s">
        <v>27</v>
      </c>
      <c r="K19" s="36">
        <v>9</v>
      </c>
      <c r="L19" s="36" t="s">
        <v>334</v>
      </c>
      <c r="M19" s="40">
        <v>41</v>
      </c>
      <c r="N19" s="36" t="s">
        <v>375</v>
      </c>
      <c r="O19" s="29" t="s">
        <v>43</v>
      </c>
      <c r="P19" s="14"/>
      <c r="Q19" s="14"/>
      <c r="R19" s="19"/>
      <c r="S19" s="19"/>
    </row>
    <row r="20" spans="1:19" s="16" customFormat="1" ht="18" customHeight="1">
      <c r="A20" s="29">
        <v>45</v>
      </c>
      <c r="B20" s="29" t="s">
        <v>372</v>
      </c>
      <c r="C20" s="29" t="s">
        <v>299</v>
      </c>
      <c r="D20" s="29" t="s">
        <v>224</v>
      </c>
      <c r="E20" s="29" t="s">
        <v>300</v>
      </c>
      <c r="F20" s="36" t="s">
        <v>301</v>
      </c>
      <c r="G20" s="36" t="s">
        <v>26</v>
      </c>
      <c r="H20" s="36" t="s">
        <v>26</v>
      </c>
      <c r="I20" s="36" t="s">
        <v>26</v>
      </c>
      <c r="J20" s="29" t="s">
        <v>27</v>
      </c>
      <c r="K20" s="36">
        <v>9</v>
      </c>
      <c r="L20" s="36" t="s">
        <v>298</v>
      </c>
      <c r="M20" s="38">
        <v>35</v>
      </c>
      <c r="N20" s="36" t="s">
        <v>375</v>
      </c>
      <c r="O20" s="30" t="s">
        <v>87</v>
      </c>
      <c r="P20" s="18"/>
      <c r="Q20" s="14"/>
      <c r="R20" s="18"/>
      <c r="S20" s="18"/>
    </row>
    <row r="21" spans="1:19" s="16" customFormat="1" ht="18" customHeight="1">
      <c r="A21" s="29">
        <v>48</v>
      </c>
      <c r="B21" s="29" t="s">
        <v>372</v>
      </c>
      <c r="C21" s="29" t="s">
        <v>320</v>
      </c>
      <c r="D21" s="29" t="s">
        <v>321</v>
      </c>
      <c r="E21" s="29" t="s">
        <v>148</v>
      </c>
      <c r="F21" s="36" t="s">
        <v>322</v>
      </c>
      <c r="G21" s="36" t="s">
        <v>26</v>
      </c>
      <c r="H21" s="36" t="s">
        <v>26</v>
      </c>
      <c r="I21" s="36" t="s">
        <v>26</v>
      </c>
      <c r="J21" s="29" t="s">
        <v>27</v>
      </c>
      <c r="K21" s="36">
        <v>9</v>
      </c>
      <c r="L21" s="36" t="s">
        <v>309</v>
      </c>
      <c r="M21" s="40">
        <v>31</v>
      </c>
      <c r="N21" s="36" t="s">
        <v>375</v>
      </c>
      <c r="O21" s="30" t="s">
        <v>87</v>
      </c>
      <c r="P21" s="19"/>
      <c r="Q21" s="14"/>
      <c r="R21" s="18"/>
      <c r="S21" s="18"/>
    </row>
    <row r="22" spans="1:19" s="16" customFormat="1" ht="18" customHeight="1">
      <c r="A22" s="29">
        <v>55</v>
      </c>
      <c r="B22" s="29" t="s">
        <v>372</v>
      </c>
      <c r="C22" s="29" t="s">
        <v>294</v>
      </c>
      <c r="D22" s="29" t="s">
        <v>295</v>
      </c>
      <c r="E22" s="29" t="s">
        <v>296</v>
      </c>
      <c r="F22" s="36" t="s">
        <v>297</v>
      </c>
      <c r="G22" s="36" t="s">
        <v>26</v>
      </c>
      <c r="H22" s="36" t="s">
        <v>26</v>
      </c>
      <c r="I22" s="36" t="s">
        <v>26</v>
      </c>
      <c r="J22" s="29" t="s">
        <v>27</v>
      </c>
      <c r="K22" s="36">
        <v>9</v>
      </c>
      <c r="L22" s="36" t="s">
        <v>298</v>
      </c>
      <c r="M22" s="38">
        <v>24</v>
      </c>
      <c r="N22" s="36" t="s">
        <v>375</v>
      </c>
      <c r="O22" s="30" t="s">
        <v>87</v>
      </c>
      <c r="P22" s="19"/>
      <c r="Q22" s="14"/>
      <c r="R22" s="18"/>
      <c r="S22" s="18"/>
    </row>
    <row r="23" spans="1:19" s="16" customFormat="1" ht="18" customHeight="1">
      <c r="A23" s="29">
        <v>56</v>
      </c>
      <c r="B23" s="29" t="s">
        <v>372</v>
      </c>
      <c r="C23" s="29" t="s">
        <v>310</v>
      </c>
      <c r="D23" s="29" t="s">
        <v>311</v>
      </c>
      <c r="E23" s="29" t="s">
        <v>312</v>
      </c>
      <c r="F23" s="36" t="s">
        <v>313</v>
      </c>
      <c r="G23" s="36" t="s">
        <v>26</v>
      </c>
      <c r="H23" s="36" t="s">
        <v>26</v>
      </c>
      <c r="I23" s="36" t="s">
        <v>26</v>
      </c>
      <c r="J23" s="29" t="s">
        <v>27</v>
      </c>
      <c r="K23" s="36">
        <v>9</v>
      </c>
      <c r="L23" s="36" t="s">
        <v>309</v>
      </c>
      <c r="M23" s="39">
        <v>23</v>
      </c>
      <c r="N23" s="36" t="s">
        <v>375</v>
      </c>
      <c r="O23" s="30" t="s">
        <v>87</v>
      </c>
      <c r="P23" s="14"/>
      <c r="Q23" s="15"/>
      <c r="R23" s="27"/>
      <c r="S23" s="27"/>
    </row>
    <row r="24" spans="1:19" s="16" customFormat="1" ht="18" customHeight="1">
      <c r="A24" s="29">
        <v>57</v>
      </c>
      <c r="B24" s="29" t="s">
        <v>372</v>
      </c>
      <c r="C24" s="29" t="s">
        <v>315</v>
      </c>
      <c r="D24" s="29" t="s">
        <v>316</v>
      </c>
      <c r="E24" s="29" t="s">
        <v>49</v>
      </c>
      <c r="F24" s="36" t="s">
        <v>317</v>
      </c>
      <c r="G24" s="36" t="s">
        <v>26</v>
      </c>
      <c r="H24" s="36" t="s">
        <v>26</v>
      </c>
      <c r="I24" s="36" t="s">
        <v>26</v>
      </c>
      <c r="J24" s="29" t="s">
        <v>27</v>
      </c>
      <c r="K24" s="36">
        <v>9</v>
      </c>
      <c r="L24" s="36" t="s">
        <v>309</v>
      </c>
      <c r="M24" s="38">
        <v>23</v>
      </c>
      <c r="N24" s="36" t="s">
        <v>375</v>
      </c>
      <c r="O24" s="30" t="s">
        <v>87</v>
      </c>
    </row>
    <row r="25" spans="1:19" s="16" customFormat="1" ht="18" customHeight="1">
      <c r="A25" s="29">
        <v>59</v>
      </c>
      <c r="B25" s="29" t="s">
        <v>372</v>
      </c>
      <c r="C25" s="29" t="s">
        <v>302</v>
      </c>
      <c r="D25" s="29" t="s">
        <v>303</v>
      </c>
      <c r="E25" s="29" t="s">
        <v>304</v>
      </c>
      <c r="F25" s="36" t="s">
        <v>305</v>
      </c>
      <c r="G25" s="36" t="s">
        <v>26</v>
      </c>
      <c r="H25" s="36" t="s">
        <v>26</v>
      </c>
      <c r="I25" s="36" t="s">
        <v>26</v>
      </c>
      <c r="J25" s="29" t="s">
        <v>27</v>
      </c>
      <c r="K25" s="36">
        <v>9</v>
      </c>
      <c r="L25" s="36" t="s">
        <v>298</v>
      </c>
      <c r="M25" s="38">
        <v>20</v>
      </c>
      <c r="N25" s="36" t="s">
        <v>375</v>
      </c>
      <c r="O25" s="30" t="s">
        <v>87</v>
      </c>
    </row>
    <row r="26" spans="1:19" s="16" customFormat="1" ht="18" customHeight="1">
      <c r="A26" s="29">
        <v>60</v>
      </c>
      <c r="B26" s="29" t="s">
        <v>372</v>
      </c>
      <c r="C26" s="29" t="s">
        <v>350</v>
      </c>
      <c r="D26" s="29" t="s">
        <v>351</v>
      </c>
      <c r="E26" s="29" t="s">
        <v>352</v>
      </c>
      <c r="F26" s="44">
        <v>40621</v>
      </c>
      <c r="G26" s="36" t="s">
        <v>26</v>
      </c>
      <c r="H26" s="36" t="s">
        <v>26</v>
      </c>
      <c r="I26" s="36" t="s">
        <v>26</v>
      </c>
      <c r="J26" s="29" t="s">
        <v>27</v>
      </c>
      <c r="K26" s="36">
        <v>9</v>
      </c>
      <c r="L26" s="36" t="s">
        <v>309</v>
      </c>
      <c r="M26" s="40">
        <v>20</v>
      </c>
      <c r="N26" s="36" t="s">
        <v>375</v>
      </c>
      <c r="O26" s="30" t="s">
        <v>87</v>
      </c>
    </row>
    <row r="27" spans="1:19" s="16" customFormat="1" ht="18" customHeight="1">
      <c r="A27" s="29">
        <v>63</v>
      </c>
      <c r="B27" s="29" t="s">
        <v>372</v>
      </c>
      <c r="C27" s="29" t="s">
        <v>318</v>
      </c>
      <c r="D27" s="29" t="s">
        <v>319</v>
      </c>
      <c r="E27" s="29" t="s">
        <v>67</v>
      </c>
      <c r="F27" s="36" t="s">
        <v>314</v>
      </c>
      <c r="G27" s="36" t="s">
        <v>26</v>
      </c>
      <c r="H27" s="36" t="s">
        <v>26</v>
      </c>
      <c r="I27" s="36" t="s">
        <v>26</v>
      </c>
      <c r="J27" s="29" t="s">
        <v>27</v>
      </c>
      <c r="K27" s="36">
        <v>9</v>
      </c>
      <c r="L27" s="36" t="s">
        <v>309</v>
      </c>
      <c r="M27" s="40">
        <v>10</v>
      </c>
      <c r="N27" s="36" t="s">
        <v>375</v>
      </c>
      <c r="O27" s="30" t="s">
        <v>87</v>
      </c>
    </row>
    <row r="28" spans="1:19" s="16" customFormat="1" ht="18" customHeight="1">
      <c r="A28" s="29">
        <v>65</v>
      </c>
      <c r="B28" s="29" t="s">
        <v>372</v>
      </c>
      <c r="C28" s="29" t="s">
        <v>347</v>
      </c>
      <c r="D28" s="29" t="s">
        <v>348</v>
      </c>
      <c r="E28" s="29" t="s">
        <v>205</v>
      </c>
      <c r="F28" s="36" t="s">
        <v>349</v>
      </c>
      <c r="G28" s="36" t="s">
        <v>26</v>
      </c>
      <c r="H28" s="36" t="s">
        <v>26</v>
      </c>
      <c r="I28" s="36" t="s">
        <v>26</v>
      </c>
      <c r="J28" s="29" t="s">
        <v>27</v>
      </c>
      <c r="K28" s="36">
        <v>9</v>
      </c>
      <c r="L28" s="36" t="s">
        <v>346</v>
      </c>
      <c r="M28" s="40">
        <v>8</v>
      </c>
      <c r="N28" s="36" t="s">
        <v>375</v>
      </c>
      <c r="O28" s="29" t="s">
        <v>208</v>
      </c>
    </row>
    <row r="29" spans="1:19" s="16" customFormat="1" ht="18" customHeight="1">
      <c r="A29" s="29">
        <v>66</v>
      </c>
      <c r="B29" s="29" t="s">
        <v>372</v>
      </c>
      <c r="C29" s="29" t="s">
        <v>353</v>
      </c>
      <c r="D29" s="29" t="s">
        <v>354</v>
      </c>
      <c r="E29" s="29" t="s">
        <v>234</v>
      </c>
      <c r="F29" s="44">
        <v>40627</v>
      </c>
      <c r="G29" s="36" t="s">
        <v>26</v>
      </c>
      <c r="H29" s="36" t="s">
        <v>26</v>
      </c>
      <c r="I29" s="36" t="s">
        <v>26</v>
      </c>
      <c r="J29" s="29" t="s">
        <v>27</v>
      </c>
      <c r="K29" s="36">
        <v>9</v>
      </c>
      <c r="L29" s="36" t="s">
        <v>355</v>
      </c>
      <c r="M29" s="40">
        <v>5</v>
      </c>
      <c r="N29" s="36" t="s">
        <v>375</v>
      </c>
      <c r="O29" s="30" t="s">
        <v>87</v>
      </c>
    </row>
  </sheetData>
  <sortState xmlns:xlrd2="http://schemas.microsoft.com/office/spreadsheetml/2017/richdata2" ref="A12:O29">
    <sortCondition ref="J12:J29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F11 A6:A9 C6:C9 B12:B29" xr:uid="{00000000-0002-0000-04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topLeftCell="A6" zoomScale="80" zoomScaleNormal="80" workbookViewId="0">
      <selection activeCell="A14" sqref="A14:O48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356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9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12" t="s">
        <v>14</v>
      </c>
      <c r="I11" s="12" t="s">
        <v>15</v>
      </c>
      <c r="J11" s="13" t="s">
        <v>16</v>
      </c>
      <c r="K11" s="13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5"/>
      <c r="Q11" s="5"/>
      <c r="R11" s="8"/>
      <c r="S11" s="8"/>
    </row>
    <row r="12" spans="1:19" s="17" customFormat="1" ht="18" customHeight="1">
      <c r="A12" s="29">
        <v>16</v>
      </c>
      <c r="B12" s="29" t="s">
        <v>372</v>
      </c>
      <c r="C12" s="29" t="s">
        <v>362</v>
      </c>
      <c r="D12" s="29" t="s">
        <v>363</v>
      </c>
      <c r="E12" s="29" t="s">
        <v>364</v>
      </c>
      <c r="F12" s="36" t="s">
        <v>365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10</v>
      </c>
      <c r="L12" s="36" t="s">
        <v>366</v>
      </c>
      <c r="M12" s="38">
        <v>47</v>
      </c>
      <c r="N12" s="36" t="s">
        <v>375</v>
      </c>
      <c r="O12" s="30" t="s">
        <v>367</v>
      </c>
      <c r="P12" s="10"/>
      <c r="Q12" s="10"/>
      <c r="R12" s="10"/>
      <c r="S12" s="10"/>
    </row>
    <row r="13" spans="1:19" s="17" customFormat="1" ht="18" customHeight="1">
      <c r="A13" s="29">
        <v>17</v>
      </c>
      <c r="B13" s="29" t="s">
        <v>372</v>
      </c>
      <c r="C13" s="29" t="s">
        <v>357</v>
      </c>
      <c r="D13" s="29" t="s">
        <v>358</v>
      </c>
      <c r="E13" s="29" t="s">
        <v>359</v>
      </c>
      <c r="F13" s="36" t="s">
        <v>360</v>
      </c>
      <c r="G13" s="36" t="s">
        <v>26</v>
      </c>
      <c r="H13" s="36" t="s">
        <v>26</v>
      </c>
      <c r="I13" s="36" t="s">
        <v>26</v>
      </c>
      <c r="J13" s="29" t="s">
        <v>27</v>
      </c>
      <c r="K13" s="36">
        <v>10</v>
      </c>
      <c r="L13" s="36" t="s">
        <v>361</v>
      </c>
      <c r="M13" s="38">
        <v>45</v>
      </c>
      <c r="N13" s="36" t="s">
        <v>375</v>
      </c>
      <c r="O13" s="29" t="s">
        <v>74</v>
      </c>
      <c r="P13" s="10"/>
      <c r="Q13" s="10"/>
      <c r="R13" s="10"/>
      <c r="S13" s="10"/>
    </row>
  </sheetData>
  <sortState xmlns:xlrd2="http://schemas.microsoft.com/office/spreadsheetml/2017/richdata2" ref="A12:O13">
    <sortCondition ref="J12:J13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:B13" xr:uid="{00000000-0002-0000-0500-000000000000}"/>
  </dataValidation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zoomScale="80" zoomScaleNormal="80" workbookViewId="0">
      <selection activeCell="A13" sqref="A13:O33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4.7109375" style="2" customWidth="1"/>
    <col min="12" max="12" width="12" style="1" customWidth="1"/>
    <col min="13" max="13" width="13.42578125" style="1" customWidth="1"/>
    <col min="14" max="14" width="15.5703125" style="1" customWidth="1"/>
    <col min="15" max="15" width="37.5703125" style="2" customWidth="1"/>
  </cols>
  <sheetData>
    <row r="1" spans="1:19" ht="16.5" customHeight="1"/>
    <row r="2" spans="1:19" ht="16.5" customHeight="1">
      <c r="A2" s="47" t="s">
        <v>368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3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16.5" hidden="1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1.4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ht="28.5" customHeight="1">
      <c r="A6" s="48" t="s">
        <v>1</v>
      </c>
      <c r="B6" s="48"/>
      <c r="C6" s="4"/>
    </row>
    <row r="7" spans="1:19" ht="28.5" customHeight="1">
      <c r="A7" s="49" t="s">
        <v>2</v>
      </c>
      <c r="B7" s="49"/>
      <c r="C7" s="5" t="s">
        <v>3</v>
      </c>
    </row>
    <row r="8" spans="1:19" ht="28.5" customHeight="1">
      <c r="A8" s="49" t="s">
        <v>4</v>
      </c>
      <c r="B8" s="49"/>
      <c r="C8" s="5">
        <v>11</v>
      </c>
      <c r="O8" s="6" t="s">
        <v>5</v>
      </c>
    </row>
    <row r="9" spans="1:19" ht="28.5" customHeight="1">
      <c r="A9" s="50" t="s">
        <v>6</v>
      </c>
      <c r="B9" s="50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s="17" customFormat="1" ht="78.75" customHeight="1">
      <c r="A11" s="11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12" t="s">
        <v>14</v>
      </c>
      <c r="I11" s="12" t="s">
        <v>15</v>
      </c>
      <c r="J11" s="13" t="s">
        <v>16</v>
      </c>
      <c r="K11" s="13" t="s">
        <v>17</v>
      </c>
      <c r="L11" s="11" t="s">
        <v>18</v>
      </c>
      <c r="M11" s="11" t="s">
        <v>19</v>
      </c>
      <c r="N11" s="11" t="s">
        <v>20</v>
      </c>
      <c r="O11" s="11" t="s">
        <v>21</v>
      </c>
      <c r="P11" s="10"/>
      <c r="Q11" s="10"/>
      <c r="R11" s="10"/>
      <c r="S11" s="10"/>
    </row>
    <row r="12" spans="1:19" s="17" customFormat="1" ht="18" customHeight="1">
      <c r="A12" s="29">
        <v>12</v>
      </c>
      <c r="B12" s="29" t="s">
        <v>372</v>
      </c>
      <c r="C12" s="29" t="s">
        <v>236</v>
      </c>
      <c r="D12" s="29" t="s">
        <v>369</v>
      </c>
      <c r="E12" s="29" t="s">
        <v>24</v>
      </c>
      <c r="F12" s="29" t="s">
        <v>370</v>
      </c>
      <c r="G12" s="36" t="s">
        <v>26</v>
      </c>
      <c r="H12" s="36" t="s">
        <v>26</v>
      </c>
      <c r="I12" s="36" t="s">
        <v>26</v>
      </c>
      <c r="J12" s="29" t="s">
        <v>27</v>
      </c>
      <c r="K12" s="36">
        <v>11</v>
      </c>
      <c r="L12" s="36" t="s">
        <v>371</v>
      </c>
      <c r="M12" s="40">
        <v>25</v>
      </c>
      <c r="N12" s="36" t="s">
        <v>375</v>
      </c>
      <c r="O12" s="29" t="s">
        <v>283</v>
      </c>
      <c r="P12" s="10"/>
      <c r="Q12" s="10"/>
      <c r="R12" s="10"/>
      <c r="S12" s="10"/>
    </row>
  </sheetData>
  <sortState xmlns:xlrd2="http://schemas.microsoft.com/office/spreadsheetml/2017/richdata2" ref="A12:O12">
    <sortCondition ref="J1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2 B11:F11" xr:uid="{00000000-0002-0000-06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mddlcom@outlook.com</cp:lastModifiedBy>
  <dcterms:created xsi:type="dcterms:W3CDTF">2026-10-13T13:04:19Z</dcterms:created>
  <dcterms:modified xsi:type="dcterms:W3CDTF">2026-10-17T03:51:33Z</dcterms:modified>
</cp:coreProperties>
</file>